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66925"/>
  <mc:AlternateContent xmlns:mc="http://schemas.openxmlformats.org/markup-compatibility/2006">
    <mc:Choice Requires="x15">
      <x15ac:absPath xmlns:x15ac="http://schemas.microsoft.com/office/spreadsheetml/2010/11/ac" url="E:\ESCRITORIO AIDA\"/>
    </mc:Choice>
  </mc:AlternateContent>
  <xr:revisionPtr revIDLastSave="0" documentId="13_ncr:1_{65D52644-4B2E-4A57-8F2E-27BD6194876E}" xr6:coauthVersionLast="47" xr6:coauthVersionMax="47" xr10:uidLastSave="{00000000-0000-0000-0000-000000000000}"/>
  <bookViews>
    <workbookView xWindow="15" yWindow="0" windowWidth="15345" windowHeight="10920" xr2:uid="{00000000-000D-0000-FFFF-FFFF00000000}"/>
  </bookViews>
  <sheets>
    <sheet name="Programador - Mes" sheetId="3" r:id="rId1"/>
    <sheet name="Solicitud Viaje -Mes" sheetId="6" state="hidden" r:id="rId2"/>
    <sheet name="Agenda Desplazamiento -Mes" sheetId="2" r:id="rId3"/>
  </sheets>
  <externalReferences>
    <externalReference r:id="rId4"/>
    <externalReference r:id="rId5"/>
    <externalReference r:id="rId6"/>
    <externalReference r:id="rId7"/>
  </externalReferences>
  <definedNames>
    <definedName name="_xlnm.Print_Area" localSheetId="2">'Agenda Desplazamiento -Mes'!$A$1:$J$44</definedName>
    <definedName name="_xlnm.Print_Area" localSheetId="0">'Programador - Mes'!$A$1:$G$26</definedName>
    <definedName name="_xlnm.Print_Area" localSheetId="1">'Solicitud Viaje -Mes'!$A$1:$BM$60</definedName>
    <definedName name="Festivos" localSheetId="0">#REF!</definedName>
    <definedName name="Festivos" localSheetId="1">#REF!</definedName>
    <definedName name="Festivos">#REF!</definedName>
    <definedName name="REGIONALES" localSheetId="2">[1]Hoja4!$B$4:$B$37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2" i="3" l="1"/>
  <c r="B12" i="3"/>
  <c r="B15" i="3"/>
  <c r="C15" i="3"/>
  <c r="D15" i="3"/>
  <c r="E15" i="3"/>
  <c r="F15" i="3"/>
  <c r="G15" i="3"/>
  <c r="A18" i="3"/>
  <c r="B18" i="3"/>
  <c r="C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K9" authorId="0" shapeId="0" xr:uid="{00000000-0006-0000-0100-000001000000}">
      <text>
        <r>
          <rPr>
            <sz val="11"/>
            <color indexed="39"/>
            <rFont val="Tahoma"/>
            <family val="2"/>
          </rPr>
          <t>De la lista desplegable seleccione el trámite a solicitar
-Viáticos
-Gastos de viaje
-Gastos de transporte.</t>
        </r>
      </text>
    </comment>
    <comment ref="AN9" authorId="0" shapeId="0" xr:uid="{00000000-0006-0000-0100-000002000000}">
      <text>
        <r>
          <rPr>
            <sz val="11"/>
            <color rgb="FF0000FF"/>
            <rFont val="Tahoma"/>
            <family val="2"/>
          </rPr>
          <t>De la lista desplegable seleccione la dependencia ordenadora a la cual se encuentra vinculado.</t>
        </r>
      </text>
    </comment>
    <comment ref="A11" authorId="0" shapeId="0" xr:uid="{00000000-0006-0000-0100-000003000000}">
      <text>
        <r>
          <rPr>
            <sz val="11"/>
            <color rgb="FF0000FF"/>
            <rFont val="Tahoma"/>
            <family val="2"/>
          </rPr>
          <t xml:space="preserve">Seleccione el tipo de transporte 
</t>
        </r>
      </text>
    </comment>
    <comment ref="H15" authorId="0" shapeId="0" xr:uid="{00000000-0006-0000-0100-000004000000}">
      <text>
        <r>
          <rPr>
            <sz val="11"/>
            <color rgb="FF0000FF"/>
            <rFont val="Tahoma"/>
            <family val="2"/>
          </rPr>
          <t>Seleccione a la cual pertenecen sus actividades, como instructor o administrativo</t>
        </r>
      </text>
    </comment>
    <comment ref="AQ15" authorId="0" shapeId="0" xr:uid="{00000000-0006-0000-0100-000005000000}">
      <text>
        <r>
          <rPr>
            <sz val="11"/>
            <color rgb="FF0000FF"/>
            <rFont val="Tahoma"/>
            <family val="2"/>
          </rPr>
          <t xml:space="preserve">Seleccione de la lista desplegable el programa al cual se asociará la actividad de salida.
</t>
        </r>
      </text>
    </comment>
    <comment ref="B17" authorId="0" shapeId="0" xr:uid="{00000000-0006-0000-0100-000006000000}">
      <text>
        <r>
          <rPr>
            <sz val="11"/>
            <color rgb="FF0000FF"/>
            <rFont val="Tahoma"/>
            <family val="2"/>
          </rPr>
          <t xml:space="preserve">Seleccione la modalidad de vinculación Contratista o Planta
</t>
        </r>
      </text>
    </comment>
    <comment ref="A20" authorId="0" shapeId="0" xr:uid="{00000000-0006-0000-0100-000007000000}">
      <text>
        <r>
          <rPr>
            <sz val="11"/>
            <color rgb="FF0000FF"/>
            <rFont val="Tahoma"/>
            <family val="2"/>
          </rPr>
          <t xml:space="preserve">Ingrese sus datos personales y contractuales 
</t>
        </r>
      </text>
    </comment>
    <comment ref="A29" authorId="0" shapeId="0" xr:uid="{00000000-0006-0000-0100-000008000000}">
      <text>
        <r>
          <rPr>
            <sz val="11"/>
            <color rgb="FF0000FF"/>
            <rFont val="Tahoma"/>
            <family val="2"/>
          </rPr>
          <t xml:space="preserve">Seleccione de la lista desplegable las fechas de inicio del viaje al final del viaje
</t>
        </r>
      </text>
    </comment>
    <comment ref="F29" authorId="0" shapeId="0" xr:uid="{00000000-0006-0000-0100-000009000000}">
      <text>
        <r>
          <rPr>
            <sz val="11"/>
            <color rgb="FF0000FF"/>
            <rFont val="Tahoma"/>
            <family val="2"/>
          </rPr>
          <t xml:space="preserve">Seleccione de la lista desplegable el mes(es) en los cuales se realizará el viaje </t>
        </r>
      </text>
    </comment>
    <comment ref="I29" authorId="0" shapeId="0" xr:uid="{00000000-0006-0000-0100-00000A000000}">
      <text>
        <r>
          <rPr>
            <sz val="11"/>
            <color rgb="FF0000FF"/>
            <rFont val="Tahoma"/>
            <family val="2"/>
          </rPr>
          <t>Registre la ciudad de procedencia u orígen del viaje.</t>
        </r>
      </text>
    </comment>
    <comment ref="N29" authorId="0" shapeId="0" xr:uid="{00000000-0006-0000-0100-00000B000000}">
      <text>
        <r>
          <rPr>
            <sz val="11"/>
            <color rgb="FF0000FF"/>
            <rFont val="Tahoma"/>
            <family val="2"/>
          </rPr>
          <t>Registre el sitio o ciudad a donde se desplazará</t>
        </r>
      </text>
    </comment>
    <comment ref="S29" authorId="0" shapeId="0" xr:uid="{00000000-0006-0000-0100-00000C000000}">
      <text>
        <r>
          <rPr>
            <sz val="11"/>
            <color rgb="FF0000FF"/>
            <rFont val="Tahoma"/>
            <family val="2"/>
          </rPr>
          <t xml:space="preserve">Para diligenciar esta columna asesórese del funcionario encargado en el grupo financiero mixto e intercentros. </t>
        </r>
      </text>
    </comment>
    <comment ref="AG29" authorId="0" shapeId="0" xr:uid="{00000000-0006-0000-0100-00000D000000}">
      <text>
        <r>
          <rPr>
            <sz val="11"/>
            <color rgb="FF0000FF"/>
            <rFont val="Tahoma"/>
            <family val="2"/>
          </rPr>
          <t>Seleccione, de la lista desplegable la actividad a desarrollar</t>
        </r>
      </text>
    </comment>
    <comment ref="AL29" authorId="0" shapeId="0" xr:uid="{00000000-0006-0000-0100-00000E000000}">
      <text>
        <r>
          <rPr>
            <sz val="11"/>
            <color rgb="FF0000FF"/>
            <rFont val="Tahoma"/>
            <family val="2"/>
          </rPr>
          <t>Describa en las celdas el objeto del viaje de una forma clara y concreta; ya que la legalización del viaje deberá ser coherente con el objeto registrado en la solicitud.</t>
        </r>
      </text>
    </comment>
  </commentList>
</comments>
</file>

<file path=xl/sharedStrings.xml><?xml version="1.0" encoding="utf-8"?>
<sst xmlns="http://schemas.openxmlformats.org/spreadsheetml/2006/main" count="323" uniqueCount="275">
  <si>
    <t>SERVICIO NACIONAL DE APRENDIZAJE</t>
  </si>
  <si>
    <t>REGIONAL CAUCA</t>
  </si>
  <si>
    <t>CENTRO COMERCIO Y SERVICIOS</t>
  </si>
  <si>
    <t>Instructor Técnico</t>
  </si>
  <si>
    <t xml:space="preserve">AIDA HERNANDEZ DE DUQUE </t>
  </si>
  <si>
    <t xml:space="preserve">Firma: </t>
  </si>
  <si>
    <t xml:space="preserve">Identificación: </t>
  </si>
  <si>
    <t>Formación:</t>
  </si>
  <si>
    <t>LUNES</t>
  </si>
  <si>
    <t>MARTES</t>
  </si>
  <si>
    <t>MIERCOLES</t>
  </si>
  <si>
    <t>JUEVES</t>
  </si>
  <si>
    <t>VIERNES</t>
  </si>
  <si>
    <t xml:space="preserve">SISTEMA INTEGRADO DE GESTION </t>
  </si>
  <si>
    <t>FORMATO SOLICITUD DE VIAJE</t>
  </si>
  <si>
    <t>INSTRUCTOR</t>
  </si>
  <si>
    <t xml:space="preserve">A. DATOS REGISTRO SOLICITUD  </t>
  </si>
  <si>
    <t>ADMINISTRATIVO</t>
  </si>
  <si>
    <t>1.TIPO DE SOLICITUD:</t>
  </si>
  <si>
    <t xml:space="preserve">2. DEPENDENCIA ORDENADORA </t>
  </si>
  <si>
    <t xml:space="preserve">GASTOS DE TRANSPORTE </t>
  </si>
  <si>
    <t>9307 CENTRO COMERCIO Y SERVICIOS</t>
  </si>
  <si>
    <t xml:space="preserve">3.TIPO DE TRANSPORTE: </t>
  </si>
  <si>
    <t xml:space="preserve">4.HORAS: </t>
  </si>
  <si>
    <t>RECEPCION TARDE</t>
  </si>
  <si>
    <t>AEREO</t>
  </si>
  <si>
    <t>TERRESTRE</t>
  </si>
  <si>
    <t>x</t>
  </si>
  <si>
    <t>MARITIMO</t>
  </si>
  <si>
    <t>SALIDA</t>
  </si>
  <si>
    <t>LLEGADA</t>
  </si>
  <si>
    <t>5.CAUSA DEL RECHAZO</t>
  </si>
  <si>
    <t>DILIGENCIAMIENTO INADECUADO</t>
  </si>
  <si>
    <t>FALTA DE FIRMAS</t>
  </si>
  <si>
    <t>6.AREA</t>
  </si>
  <si>
    <t>7. PROGRAMA</t>
  </si>
  <si>
    <t>4. MEJORA CONTINUA</t>
  </si>
  <si>
    <t>JOVENES RURALES</t>
  </si>
  <si>
    <t>8.MODALIDAD VINCULACION:</t>
  </si>
  <si>
    <t>2. CONVENIOS Y ALIANZAS</t>
  </si>
  <si>
    <t xml:space="preserve">CONTRATISTA </t>
  </si>
  <si>
    <t>X</t>
  </si>
  <si>
    <t>PLANTA</t>
  </si>
  <si>
    <t xml:space="preserve">9. FECHA DILIGENCIA SOLICITUD </t>
  </si>
  <si>
    <t>5. NORMALIZACION COMPETENCIAS LABORALES</t>
  </si>
  <si>
    <t>6. DISEÑO CURRICULAR</t>
  </si>
  <si>
    <t>B.DATOS PERSONALES</t>
  </si>
  <si>
    <t>7. ADMINISTRACION EDUCATIVA</t>
  </si>
  <si>
    <t>8. EJECUCION DE LA FORMACION PROFESIONAL</t>
  </si>
  <si>
    <t>10. NUMERO DE IDENTIFICACION</t>
  </si>
  <si>
    <t>11. PRIMER APELLIDO</t>
  </si>
  <si>
    <t xml:space="preserve">12. SEGUNDO APELLIDO </t>
  </si>
  <si>
    <t>13. NOMBRES</t>
  </si>
  <si>
    <t>14. No TELEFONO/CELULAR</t>
  </si>
  <si>
    <t>9. EJECUCION DE SERVICIOS COMPLEMENTARIOS</t>
  </si>
  <si>
    <t>############</t>
  </si>
  <si>
    <t>XXXXXXXXXX</t>
  </si>
  <si>
    <t>XXXXXXXXXXX</t>
  </si>
  <si>
    <t>XXXXXXXXXX XXXXXXX</t>
  </si>
  <si>
    <t>##########</t>
  </si>
  <si>
    <t>10. EVALUACION Y CERTIFICACION DE COMPETENCIAS LABORALES</t>
  </si>
  <si>
    <t>15. CARGO</t>
  </si>
  <si>
    <t>16. GRADO</t>
  </si>
  <si>
    <t>17. SALARIO/HONORARIOS</t>
  </si>
  <si>
    <t>18. No DE CONTRATO</t>
  </si>
  <si>
    <t>19. No FICHA PROGRAMA</t>
  </si>
  <si>
    <t>11. GESTION PARA EL EMPLEO</t>
  </si>
  <si>
    <t>12. GESTION DE TALENTO HUMANO</t>
  </si>
  <si>
    <t>$ ##########</t>
  </si>
  <si>
    <r>
      <t>CO1..PCCNTR.</t>
    </r>
    <r>
      <rPr>
        <sz val="14"/>
        <color rgb="FFFF0000"/>
        <rFont val="Calibri"/>
        <family val="2"/>
      </rPr>
      <t>#########</t>
    </r>
  </si>
  <si>
    <t xml:space="preserve">NEGOCIOS RURALES-2321519-Patia; 2311970-La Vega, Altamira; 
FORTALECIMIENTOS- 2370164-La Vega --- La Zanja; 2392550; Silvia (Las Delicias) </t>
  </si>
  <si>
    <t>13. GESTION ADMINISTRATIVA</t>
  </si>
  <si>
    <t>14. GESTION JURIDICA</t>
  </si>
  <si>
    <t xml:space="preserve">C.PROGRAMACION DE VIAJE </t>
  </si>
  <si>
    <t>15. EJECUCION DE RECURSOS FINANCIEROS</t>
  </si>
  <si>
    <t>DIAS</t>
  </si>
  <si>
    <t>MES</t>
  </si>
  <si>
    <t xml:space="preserve">ORIGEN </t>
  </si>
  <si>
    <t>DESTINO</t>
  </si>
  <si>
    <t>VALOR DEL                            TRANSPORTE</t>
  </si>
  <si>
    <t>OTROS GASTOS</t>
  </si>
  <si>
    <t>ACTIVIDAD A DESARROLLAR</t>
  </si>
  <si>
    <t>OBJETO DEL VIAJE</t>
  </si>
  <si>
    <t>17. COMUNICACIONES INSTITUCIONALES</t>
  </si>
  <si>
    <t>DEL</t>
  </si>
  <si>
    <t>AL</t>
  </si>
  <si>
    <t xml:space="preserve">FEBRERO </t>
  </si>
  <si>
    <t>POPAYAN</t>
  </si>
  <si>
    <t>SILVIA
(LAS DELICIAS)</t>
  </si>
  <si>
    <t>ORIENTAR FORMACION PROFESIONAL</t>
  </si>
  <si>
    <t xml:space="preserve">Desp de Popayan a Silvia (Las Delicias)-Popayan- Determinar retos de innovación						</t>
  </si>
  <si>
    <t>CENTRO</t>
  </si>
  <si>
    <t>9221 CENTRO TELEINFORMATICA Y PRODUCCION INDUSTRIAL</t>
  </si>
  <si>
    <t>Espacio reservado para los funcionarios que reciben la solicitud de viaje en el grupo administrativo y financiero mixto o intercentros según corresponda</t>
  </si>
  <si>
    <t xml:space="preserve">E. CAUSA DEL RECHAZO </t>
  </si>
  <si>
    <t>F. FECHA RECIBIDO</t>
  </si>
  <si>
    <t>1. RECEPCION TARDE</t>
  </si>
  <si>
    <t xml:space="preserve">2. DILIGENCIAMIENTO INADECUADO </t>
  </si>
  <si>
    <t xml:space="preserve">3. FALTA DE FIRMAS </t>
  </si>
  <si>
    <t>VoBo Quien recibe</t>
  </si>
  <si>
    <t>G. VALIDACION SOLICITUD</t>
  </si>
  <si>
    <t>FIRMA DEL INSTRUCTOR</t>
  </si>
  <si>
    <t>PROCESOS INSTITUCIONALES</t>
  </si>
  <si>
    <t>ORDENADOR DEL GASTO</t>
  </si>
  <si>
    <t xml:space="preserve">COORDINADOR </t>
  </si>
  <si>
    <t xml:space="preserve">FUNCIONARIO O CONTRATISTA </t>
  </si>
  <si>
    <t>3. PLANEACION ESTRATEGICA</t>
  </si>
  <si>
    <r>
      <t xml:space="preserve">AUXILIO DE TRANSPORTE DE DESPLAZAMIENTO MES DE </t>
    </r>
    <r>
      <rPr>
        <b/>
        <sz val="19"/>
        <color rgb="FFFF0000"/>
        <rFont val="Calibri (Cuerpo)"/>
      </rPr>
      <t xml:space="preserve">XXXXXXXXXX </t>
    </r>
    <r>
      <rPr>
        <b/>
        <sz val="19"/>
        <color theme="1"/>
        <rFont val="Calibri"/>
        <family val="2"/>
        <scheme val="minor"/>
      </rPr>
      <t xml:space="preserve">DEL PROGRAMA SER; VALOR ASIGNADO DE: ($                          ) M/C </t>
    </r>
  </si>
  <si>
    <t>AREADANTE</t>
  </si>
  <si>
    <t>1. SUBDIRECCION Y GRUPO DE APOYO ADMINISTRATIVO</t>
  </si>
  <si>
    <t>2. GRUPO DE ADMON EDUCATIVA, FPI Y  RELACIONES CORPORATIVAS</t>
  </si>
  <si>
    <t xml:space="preserve">ENERO </t>
  </si>
  <si>
    <t>VIATICOS</t>
  </si>
  <si>
    <t>DIVULGACION TECNOLOGICA</t>
  </si>
  <si>
    <t>3. INSTRUCTORES</t>
  </si>
  <si>
    <t>GASTOS DE VIAJE</t>
  </si>
  <si>
    <t>ASISTENCIA TECNICA</t>
  </si>
  <si>
    <t>4. BIENESTAR AL ALUMNADO</t>
  </si>
  <si>
    <t xml:space="preserve">MARZO </t>
  </si>
  <si>
    <t>CAPACITACION</t>
  </si>
  <si>
    <t>5. OTROS SERVICIOS</t>
  </si>
  <si>
    <t>ABRIL</t>
  </si>
  <si>
    <t>FUNCIONES ADMINISTRATIVAS</t>
  </si>
  <si>
    <t>6. SERVICIOS TECNOLOGICOS</t>
  </si>
  <si>
    <t>MAYO</t>
  </si>
  <si>
    <t>11. AMBIENTES DE FORMACION</t>
  </si>
  <si>
    <t xml:space="preserve">JUNIO </t>
  </si>
  <si>
    <t>16. GESTION DOCUMENTAL</t>
  </si>
  <si>
    <t xml:space="preserve">JULIO </t>
  </si>
  <si>
    <t>FORMACION TITULADA</t>
  </si>
  <si>
    <t xml:space="preserve">AGOSTO </t>
  </si>
  <si>
    <t xml:space="preserve">FORMACION COMPLEMENTARIA </t>
  </si>
  <si>
    <t>18. GESTION INFORMATICA</t>
  </si>
  <si>
    <t>SEPTIEMBRE</t>
  </si>
  <si>
    <t xml:space="preserve">GESTION POR COMPETENCIAS PARA LAS CUALIFICACIONES </t>
  </si>
  <si>
    <t>PEAJE</t>
  </si>
  <si>
    <t>OCTUBRE</t>
  </si>
  <si>
    <t>MUNICIPIOS DEL CAUCA</t>
  </si>
  <si>
    <t>MESES</t>
  </si>
  <si>
    <t>GASOLINA</t>
  </si>
  <si>
    <t xml:space="preserve">NOVIEMBRE </t>
  </si>
  <si>
    <t>POBLACION VULNERABLE</t>
  </si>
  <si>
    <t>ENE</t>
  </si>
  <si>
    <t>SUBVENCION COMISIONADO</t>
  </si>
  <si>
    <t>DICIEMBRE</t>
  </si>
  <si>
    <t>DESPLAZADOS</t>
  </si>
  <si>
    <t>Popayan</t>
  </si>
  <si>
    <t>FEB</t>
  </si>
  <si>
    <t>PEAJE Y GASOLINA</t>
  </si>
  <si>
    <t>INTEGRACION CON LA MEDIA TECNICA</t>
  </si>
  <si>
    <t>Almaguer</t>
  </si>
  <si>
    <t>MAR</t>
  </si>
  <si>
    <t xml:space="preserve">AGENCIA PUBLICA DE EMPLEO  </t>
  </si>
  <si>
    <t>Argelia</t>
  </si>
  <si>
    <t>ABR</t>
  </si>
  <si>
    <t xml:space="preserve">DIRECCION REGIONAL </t>
  </si>
  <si>
    <t>Balboa</t>
  </si>
  <si>
    <t>MAY</t>
  </si>
  <si>
    <t xml:space="preserve">ADMINISTRATIVOS </t>
  </si>
  <si>
    <t>Bolívar</t>
  </si>
  <si>
    <t>JUN</t>
  </si>
  <si>
    <t xml:space="preserve">UNIDAD DE EMPRENDIMIENTO </t>
  </si>
  <si>
    <t>Buenos Aires</t>
  </si>
  <si>
    <t>JUL</t>
  </si>
  <si>
    <t>Cajibio</t>
  </si>
  <si>
    <t>AGO</t>
  </si>
  <si>
    <t>Caldono</t>
  </si>
  <si>
    <t>SEP</t>
  </si>
  <si>
    <t>Caloto</t>
  </si>
  <si>
    <t>OCT</t>
  </si>
  <si>
    <t>Corinto</t>
  </si>
  <si>
    <t>NOV</t>
  </si>
  <si>
    <t>El Tambo</t>
  </si>
  <si>
    <t>DIC</t>
  </si>
  <si>
    <t>Florencia</t>
  </si>
  <si>
    <t>Guapi</t>
  </si>
  <si>
    <t>Inza</t>
  </si>
  <si>
    <t>Jambaló</t>
  </si>
  <si>
    <t>La Sierra</t>
  </si>
  <si>
    <t>La Vega</t>
  </si>
  <si>
    <t>López</t>
  </si>
  <si>
    <t>Mercaderes</t>
  </si>
  <si>
    <t>Miranda</t>
  </si>
  <si>
    <t>Morales</t>
  </si>
  <si>
    <t>Padilla</t>
  </si>
  <si>
    <t>Páez</t>
  </si>
  <si>
    <t>Patia (El Bordo)</t>
  </si>
  <si>
    <t>Piamonte</t>
  </si>
  <si>
    <t>Piendamo</t>
  </si>
  <si>
    <t>Puerto Tejada</t>
  </si>
  <si>
    <t>Purace</t>
  </si>
  <si>
    <t>Rosas</t>
  </si>
  <si>
    <t>San Sebastián</t>
  </si>
  <si>
    <t>Santa Rosa</t>
  </si>
  <si>
    <t>Santander de Quilichao</t>
  </si>
  <si>
    <t>Silvia</t>
  </si>
  <si>
    <t>Sotara</t>
  </si>
  <si>
    <t>Suárez</t>
  </si>
  <si>
    <t>Sucre</t>
  </si>
  <si>
    <t>Timbío</t>
  </si>
  <si>
    <t>Timbiquí</t>
  </si>
  <si>
    <t>Toribio</t>
  </si>
  <si>
    <t>Totoro</t>
  </si>
  <si>
    <t>Villa Rica</t>
  </si>
  <si>
    <t>Cali</t>
  </si>
  <si>
    <t>Bogota</t>
  </si>
  <si>
    <t>Medellin</t>
  </si>
  <si>
    <t>Pasto</t>
  </si>
  <si>
    <t>Cartagena</t>
  </si>
  <si>
    <t>Santa Marta</t>
  </si>
  <si>
    <t>Barranquilla</t>
  </si>
  <si>
    <t>Otra</t>
  </si>
  <si>
    <t xml:space="preserve"> AGENDA DESPLAZAMIENTO CONTRATISTA</t>
  </si>
  <si>
    <t>DATOS DEL CONTRATISTA QUE SE DESPLAZA</t>
  </si>
  <si>
    <t>NOMBRES Y APELLIDOS</t>
  </si>
  <si>
    <t>IDENTIFICACIÓN:</t>
  </si>
  <si>
    <t>XXXXXXXXX XXXXXXXXX XXXXXXXX XXXXXX</t>
  </si>
  <si>
    <t>Tipo:</t>
  </si>
  <si>
    <t>C.C.</t>
  </si>
  <si>
    <t>No.</t>
  </si>
  <si>
    <t>###########</t>
  </si>
  <si>
    <t>CONTRATO</t>
  </si>
  <si>
    <t xml:space="preserve">No. </t>
  </si>
  <si>
    <r>
      <t>C01.PCCNTR.</t>
    </r>
    <r>
      <rPr>
        <b/>
        <sz val="11"/>
        <color rgb="FFFF0000"/>
        <rFont val="Calibri"/>
        <family val="2"/>
      </rPr>
      <t>#########</t>
    </r>
  </si>
  <si>
    <t>AÑO</t>
  </si>
  <si>
    <t>FECHA VENCIMIENTO DEL CONTRATO</t>
  </si>
  <si>
    <t>dd</t>
  </si>
  <si>
    <t>mm</t>
  </si>
  <si>
    <t>OBJETO CONTRACTUAL:</t>
  </si>
  <si>
    <t>Pegar de la minuta del contrato</t>
  </si>
  <si>
    <t>DIRECCIÓN GENERAL/
REGIONAL</t>
  </si>
  <si>
    <t>Cauca</t>
  </si>
  <si>
    <t xml:space="preserve">DEPENDENCIA/
CENTRO </t>
  </si>
  <si>
    <t>Centro Comercio y Servicios</t>
  </si>
  <si>
    <t>NOMBRE DEL ORDENADOR DEL GASTO.</t>
  </si>
  <si>
    <t>Jhon Jairo Motta Calderon</t>
  </si>
  <si>
    <t>CARGO</t>
  </si>
  <si>
    <t>Subdirector</t>
  </si>
  <si>
    <t>NOMBRE DEL SUPERVISOR(A) DEL CONTRATO</t>
  </si>
  <si>
    <t>Ana Alexandra Rodriguez Vargas</t>
  </si>
  <si>
    <t>Coordinadora Academica Programa Especiales</t>
  </si>
  <si>
    <t xml:space="preserve">INFORMACIÓN DEL DESPLAZAMIENTO </t>
  </si>
  <si>
    <t>RUTA</t>
  </si>
  <si>
    <t>CIUDAD/DEPARTAMENTO O 
MUNICIPIO/DEPARTAMENTO O CIUDAD/PAIS</t>
  </si>
  <si>
    <t>ENTIDAD O  EMPRESA:</t>
  </si>
  <si>
    <t>CONTACTO</t>
  </si>
  <si>
    <t>FECHA INICIO DEL DESPLAZAMIENTO</t>
  </si>
  <si>
    <t>Mes</t>
  </si>
  <si>
    <t xml:space="preserve">FECHA FIN DESPLAZAMIENTO </t>
  </si>
  <si>
    <t>OBJETIVO DEL DESPLAZAMIENTO</t>
  </si>
  <si>
    <t>DESARROLLAR PROCESO DE FORTALECIMIENTO FASE III A UNIDADES PRODUCTIVAS DEL CENTRO COMERCIO Y SERVICIO.</t>
  </si>
  <si>
    <t xml:space="preserve">OBLIGACIONES DEL CONTRATO </t>
  </si>
  <si>
    <t>PRODUCTO (S):</t>
  </si>
  <si>
    <t>Copiar de la mituta del contrato</t>
  </si>
  <si>
    <t>Listado de asistencia
Registro fotografico</t>
  </si>
  <si>
    <t xml:space="preserve">AGENDA </t>
  </si>
  <si>
    <t xml:space="preserve">ACTIVIDADES </t>
  </si>
  <si>
    <t>FECHA</t>
  </si>
  <si>
    <t xml:space="preserve">FIRMAS </t>
  </si>
  <si>
    <t>FIRMA DEL CONTRATISTA:</t>
  </si>
  <si>
    <t>Firma del Instructor</t>
  </si>
  <si>
    <t xml:space="preserve">FECHA DE ELABORACIÓN DEL FORMATO: </t>
  </si>
  <si>
    <t xml:space="preserve">FIRMA Vo/Bo. 
ORDENADOR DEL GASTO </t>
  </si>
  <si>
    <t>FIRMA Vo/Bo. SUPERVISOR DEL CONTRATO DE PRESTACIÓN DE SERVICIOS</t>
  </si>
  <si>
    <t xml:space="preserve">Observación: Rubro. </t>
  </si>
  <si>
    <t>GTH-F-090 V.02</t>
  </si>
  <si>
    <t>.</t>
  </si>
  <si>
    <t xml:space="preserve">SABADO </t>
  </si>
  <si>
    <t xml:space="preserve">DOMINGO </t>
  </si>
  <si>
    <t xml:space="preserve">HIGIENE Y MANIPULACIN DE ALIMENTOS -COMIDAS RAPIDAS </t>
  </si>
  <si>
    <t>M E S:  JULIO     2 0 2 6</t>
  </si>
  <si>
    <t xml:space="preserve">FICHA: 3562726     LUGAR: COOPIMAO  MARIA OCCIDENTE  POPAYAN          HORARIO 9:am A 17 pm   COCINA BASICA </t>
  </si>
  <si>
    <t xml:space="preserve">FICHA:EN PROCESODE CREACION            LUGAR: POPAYAN HORARIO DE 9: A 17PM COMIDAS RAPIDAS </t>
  </si>
  <si>
    <t xml:space="preserve">FICHA:EN PROCESODE CREACION            LUGAR: POPAYAN SOLIDARIDAD  HORARIO                        9: A 17PM               HIGIENE Y MANIPULACION </t>
  </si>
  <si>
    <t xml:space="preserve">FICHA:EN PROCESODE CREACION            LUGAR: POPAYAN HORARIO DE 9: A 13PM COMIDAS RAPIDAS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</si>
</sst>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h:mm:ss;@"/>
    <numFmt numFmtId="165" formatCode="dd/mm/yyyy;@"/>
    <numFmt numFmtId="166" formatCode="d"/>
  </numFmts>
  <fonts count="79">
    <font>
      <sz val="11"/>
      <color theme="1"/>
      <name val="Calibri"/>
      <family val="2"/>
      <scheme val="minor"/>
    </font>
    <font>
      <b/>
      <sz val="11"/>
      <color theme="1"/>
      <name val="Calibri"/>
      <family val="2"/>
      <scheme val="minor"/>
    </font>
    <font>
      <sz val="12"/>
      <color theme="1"/>
      <name val="Calibri"/>
      <family val="2"/>
      <scheme val="minor"/>
    </font>
    <font>
      <sz val="14"/>
      <color theme="1"/>
      <name val="Calibri"/>
      <family val="2"/>
      <scheme val="minor"/>
    </font>
    <font>
      <sz val="12"/>
      <name val="Calibri"/>
      <family val="2"/>
      <scheme val="minor"/>
    </font>
    <font>
      <b/>
      <sz val="14"/>
      <color theme="1"/>
      <name val="Calibri"/>
      <family val="2"/>
      <scheme val="minor"/>
    </font>
    <font>
      <b/>
      <sz val="14"/>
      <color indexed="8"/>
      <name val="Calibri"/>
      <family val="2"/>
    </font>
    <font>
      <sz val="12"/>
      <color indexed="8"/>
      <name val="Calibri"/>
      <family val="2"/>
    </font>
    <font>
      <sz val="14"/>
      <name val="Calibri"/>
      <family val="2"/>
      <scheme val="minor"/>
    </font>
    <font>
      <b/>
      <sz val="12"/>
      <color theme="1"/>
      <name val="Calibri"/>
      <family val="2"/>
      <scheme val="minor"/>
    </font>
    <font>
      <b/>
      <sz val="20"/>
      <color indexed="8"/>
      <name val="Calibri"/>
      <family val="2"/>
    </font>
    <font>
      <b/>
      <sz val="16"/>
      <color indexed="8"/>
      <name val="Calibri"/>
      <family val="2"/>
    </font>
    <font>
      <sz val="14"/>
      <color indexed="8"/>
      <name val="Calibri"/>
      <family val="2"/>
    </font>
    <font>
      <b/>
      <sz val="22"/>
      <color indexed="8"/>
      <name val="Calibri"/>
      <family val="2"/>
    </font>
    <font>
      <b/>
      <sz val="12"/>
      <color indexed="8"/>
      <name val="Calibri"/>
      <family val="2"/>
    </font>
    <font>
      <b/>
      <sz val="18"/>
      <color indexed="8"/>
      <name val="Calibri"/>
      <family val="2"/>
    </font>
    <font>
      <b/>
      <sz val="12"/>
      <name val="Calibri"/>
      <family val="2"/>
      <scheme val="minor"/>
    </font>
    <font>
      <b/>
      <sz val="14"/>
      <name val="Calibri"/>
      <family val="2"/>
      <scheme val="minor"/>
    </font>
    <font>
      <sz val="10"/>
      <color indexed="8"/>
      <name val="Calibri"/>
      <family val="2"/>
    </font>
    <font>
      <sz val="13"/>
      <color indexed="8"/>
      <name val="Calibri"/>
      <family val="2"/>
    </font>
    <font>
      <b/>
      <sz val="14"/>
      <color rgb="FF0070C0"/>
      <name val="Calibri"/>
      <family val="2"/>
    </font>
    <font>
      <b/>
      <i/>
      <sz val="12"/>
      <color indexed="22"/>
      <name val="Calibri"/>
      <family val="2"/>
    </font>
    <font>
      <i/>
      <sz val="12"/>
      <color indexed="22"/>
      <name val="Calibri"/>
      <family val="2"/>
    </font>
    <font>
      <sz val="16"/>
      <color indexed="8"/>
      <name val="Calibri"/>
      <family val="2"/>
    </font>
    <font>
      <sz val="16"/>
      <color theme="1"/>
      <name val="Calibri"/>
      <family val="2"/>
      <scheme val="minor"/>
    </font>
    <font>
      <b/>
      <sz val="19"/>
      <color theme="1"/>
      <name val="Calibri"/>
      <family val="2"/>
      <scheme val="minor"/>
    </font>
    <font>
      <sz val="20"/>
      <color theme="1"/>
      <name val="Calibri"/>
      <family val="2"/>
      <scheme val="minor"/>
    </font>
    <font>
      <sz val="12"/>
      <color theme="0"/>
      <name val="Calibri"/>
      <family val="2"/>
      <scheme val="minor"/>
    </font>
    <font>
      <sz val="12"/>
      <name val="Arial"/>
      <family val="2"/>
    </font>
    <font>
      <sz val="11"/>
      <color indexed="39"/>
      <name val="Tahoma"/>
      <family val="2"/>
    </font>
    <font>
      <b/>
      <sz val="14"/>
      <color rgb="FF000000"/>
      <name val="Calibri"/>
      <family val="2"/>
      <scheme val="minor"/>
    </font>
    <font>
      <b/>
      <sz val="11"/>
      <color rgb="FF000000"/>
      <name val="Calibri"/>
      <family val="2"/>
      <scheme val="minor"/>
    </font>
    <font>
      <sz val="11"/>
      <color rgb="FF000000"/>
      <name val="Calibri"/>
      <family val="2"/>
      <scheme val="minor"/>
    </font>
    <font>
      <b/>
      <sz val="10"/>
      <color rgb="FF000000"/>
      <name val="Calibri"/>
      <family val="2"/>
      <scheme val="minor"/>
    </font>
    <font>
      <sz val="11"/>
      <name val="Calibri"/>
      <family val="2"/>
      <scheme val="minor"/>
    </font>
    <font>
      <sz val="10"/>
      <color rgb="FF000000"/>
      <name val="Calibri"/>
      <family val="2"/>
      <scheme val="minor"/>
    </font>
    <font>
      <sz val="9"/>
      <color theme="1"/>
      <name val="Calibri"/>
      <family val="2"/>
      <scheme val="minor"/>
    </font>
    <font>
      <sz val="9"/>
      <name val="Calibri"/>
      <family val="2"/>
      <scheme val="minor"/>
    </font>
    <font>
      <u/>
      <sz val="11"/>
      <color theme="10"/>
      <name val="Calibri"/>
      <family val="2"/>
      <scheme val="minor"/>
    </font>
    <font>
      <sz val="9"/>
      <color theme="1"/>
      <name val="Eras Medium ITC"/>
      <family val="2"/>
    </font>
    <font>
      <sz val="11"/>
      <color theme="1"/>
      <name val="Eras Medium ITC"/>
      <family val="2"/>
    </font>
    <font>
      <b/>
      <sz val="12"/>
      <color theme="1"/>
      <name val="Eras Medium ITC"/>
      <family val="2"/>
    </font>
    <font>
      <b/>
      <sz val="9"/>
      <name val="Eras Medium ITC"/>
      <family val="2"/>
    </font>
    <font>
      <b/>
      <sz val="11"/>
      <color theme="1"/>
      <name val="Eras Medium ITC"/>
      <family val="2"/>
    </font>
    <font>
      <b/>
      <sz val="16"/>
      <color indexed="63"/>
      <name val="Eras Medium ITC"/>
      <family val="2"/>
    </font>
    <font>
      <b/>
      <sz val="9"/>
      <color indexed="63"/>
      <name val="Eras Medium ITC"/>
      <family val="2"/>
    </font>
    <font>
      <b/>
      <sz val="11"/>
      <name val="Dubai"/>
      <family val="2"/>
      <charset val="178"/>
    </font>
    <font>
      <sz val="9"/>
      <name val="Eras Medium ITC"/>
      <family val="2"/>
    </font>
    <font>
      <sz val="11"/>
      <color theme="1"/>
      <name val="Calibri"/>
      <family val="2"/>
    </font>
    <font>
      <b/>
      <sz val="11"/>
      <color rgb="FF000000"/>
      <name val="Calibri"/>
      <family val="2"/>
    </font>
    <font>
      <sz val="11"/>
      <color rgb="FF0000FF"/>
      <name val="Tahoma"/>
      <family val="2"/>
    </font>
    <font>
      <sz val="8"/>
      <name val="Calibri"/>
      <family val="2"/>
      <scheme val="minor"/>
    </font>
    <font>
      <sz val="18"/>
      <color theme="1"/>
      <name val="Calibri"/>
      <family val="2"/>
      <scheme val="minor"/>
    </font>
    <font>
      <b/>
      <sz val="18"/>
      <color theme="1"/>
      <name val="Calibri"/>
      <family val="2"/>
      <scheme val="minor"/>
    </font>
    <font>
      <b/>
      <sz val="18"/>
      <color indexed="8"/>
      <name val="Calibri"/>
      <family val="2"/>
      <scheme val="minor"/>
    </font>
    <font>
      <b/>
      <sz val="20"/>
      <color rgb="FF333333"/>
      <name val="Eras Medium ITC"/>
      <family val="2"/>
    </font>
    <font>
      <b/>
      <sz val="12"/>
      <name val="Dubai"/>
      <family val="2"/>
      <charset val="178"/>
    </font>
    <font>
      <b/>
      <sz val="12"/>
      <color rgb="FFFF0000"/>
      <name val="Dubai"/>
      <family val="2"/>
      <charset val="178"/>
    </font>
    <font>
      <b/>
      <sz val="12"/>
      <name val="Eras Medium ITC"/>
      <family val="2"/>
    </font>
    <font>
      <b/>
      <sz val="12"/>
      <color theme="1"/>
      <name val="Dubai"/>
      <family val="2"/>
      <charset val="178"/>
    </font>
    <font>
      <b/>
      <sz val="12"/>
      <color rgb="FF000000"/>
      <name val="Calibri"/>
      <family val="2"/>
      <scheme val="minor"/>
    </font>
    <font>
      <sz val="18"/>
      <color indexed="8"/>
      <name val="Calibri"/>
      <family val="2"/>
    </font>
    <font>
      <b/>
      <sz val="19"/>
      <color rgb="FFFF0000"/>
      <name val="Calibri (Cuerpo)"/>
    </font>
    <font>
      <sz val="18"/>
      <color rgb="FFFF0000"/>
      <name val="Calibri"/>
      <family val="2"/>
    </font>
    <font>
      <sz val="14"/>
      <color rgb="FFFF0000"/>
      <name val="Calibri"/>
      <family val="2"/>
    </font>
    <font>
      <sz val="12"/>
      <color rgb="FFFF0000"/>
      <name val="Calibri"/>
      <family val="2"/>
    </font>
    <font>
      <sz val="13"/>
      <color rgb="FFFF0000"/>
      <name val="Calibri"/>
      <family val="2"/>
    </font>
    <font>
      <i/>
      <sz val="12"/>
      <color rgb="FFFF0000"/>
      <name val="Calibri"/>
      <family val="2"/>
    </font>
    <font>
      <b/>
      <sz val="11"/>
      <color rgb="FFFF0000"/>
      <name val="Calibri"/>
      <family val="2"/>
      <scheme val="minor"/>
    </font>
    <font>
      <sz val="11"/>
      <color rgb="FFFF0000"/>
      <name val="Calibri"/>
      <family val="2"/>
      <scheme val="minor"/>
    </font>
    <font>
      <b/>
      <sz val="11"/>
      <color rgb="FFFF0000"/>
      <name val="Calibri"/>
      <family val="2"/>
    </font>
    <font>
      <sz val="10"/>
      <color rgb="FFFF0000"/>
      <name val="Calibri"/>
      <family val="2"/>
      <scheme val="minor"/>
    </font>
    <font>
      <sz val="11"/>
      <color rgb="FFFF0000"/>
      <name val="Calibri (Cuerpo)"/>
    </font>
    <font>
      <sz val="9"/>
      <color rgb="FFFF0000"/>
      <name val="Calibri (Cuerpo)"/>
    </font>
    <font>
      <sz val="9"/>
      <color rgb="FFFF0000"/>
      <name val="Calibri"/>
      <family val="2"/>
      <scheme val="minor"/>
    </font>
    <font>
      <b/>
      <sz val="14"/>
      <color rgb="FFFF0000"/>
      <name val="Eras Medium ITC"/>
      <family val="2"/>
    </font>
    <font>
      <sz val="16"/>
      <color rgb="FFFF0000"/>
      <name val="Calibri"/>
      <family val="2"/>
      <scheme val="minor"/>
    </font>
    <font>
      <b/>
      <sz val="12"/>
      <color rgb="FFFF0000"/>
      <name val="Calibri"/>
      <family val="2"/>
      <scheme val="minor"/>
    </font>
    <font>
      <b/>
      <sz val="14"/>
      <color theme="1"/>
      <name val="Eras Medium ITC"/>
      <family val="2"/>
    </font>
  </fonts>
  <fills count="1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indexed="65"/>
        <bgColor theme="0"/>
      </patternFill>
    </fill>
    <fill>
      <patternFill patternType="solid">
        <fgColor theme="0"/>
        <bgColor theme="0"/>
      </patternFill>
    </fill>
    <fill>
      <patternFill patternType="solid">
        <fgColor theme="3" tint="0.59999389629810485"/>
        <bgColor indexed="64"/>
      </patternFill>
    </fill>
    <fill>
      <patternFill patternType="solid">
        <fgColor theme="0" tint="-4.9989318521683403E-2"/>
        <bgColor theme="0"/>
      </patternFill>
    </fill>
    <fill>
      <patternFill patternType="solid">
        <fgColor theme="9" tint="0.39997558519241921"/>
        <bgColor indexed="64"/>
      </patternFill>
    </fill>
    <fill>
      <patternFill patternType="solid">
        <fgColor theme="5" tint="0.39997558519241921"/>
        <bgColor indexed="64"/>
      </patternFill>
    </fill>
    <fill>
      <patternFill patternType="solid">
        <fgColor theme="8" tint="0.79998168889431442"/>
        <bgColor indexed="64"/>
      </patternFill>
    </fill>
  </fills>
  <borders count="6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ck">
        <color indexed="64"/>
      </bottom>
      <diagonal/>
    </border>
    <border>
      <left/>
      <right/>
      <top/>
      <bottom style="thick">
        <color indexed="64"/>
      </bottom>
      <diagonal/>
    </border>
    <border>
      <left/>
      <right style="medium">
        <color indexed="64"/>
      </right>
      <top/>
      <bottom style="thick">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38" fillId="0" borderId="0" applyNumberFormat="0" applyFill="0" applyBorder="0" applyAlignment="0" applyProtection="0"/>
  </cellStyleXfs>
  <cellXfs count="457">
    <xf numFmtId="0" fontId="0" fillId="0" borderId="0" xfId="0"/>
    <xf numFmtId="0" fontId="2" fillId="2" borderId="1" xfId="0" applyFont="1" applyFill="1" applyBorder="1"/>
    <xf numFmtId="0" fontId="2" fillId="2" borderId="2" xfId="0" applyFont="1" applyFill="1" applyBorder="1"/>
    <xf numFmtId="0" fontId="2" fillId="2" borderId="3" xfId="0" applyFont="1" applyFill="1" applyBorder="1"/>
    <xf numFmtId="0" fontId="3" fillId="2" borderId="2" xfId="0" applyFont="1" applyFill="1" applyBorder="1"/>
    <xf numFmtId="0" fontId="2" fillId="2" borderId="0" xfId="0" applyFont="1" applyFill="1"/>
    <xf numFmtId="0" fontId="3" fillId="2" borderId="0" xfId="0" applyFont="1" applyFill="1"/>
    <xf numFmtId="0" fontId="4" fillId="2" borderId="0" xfId="0" applyFont="1" applyFill="1"/>
    <xf numFmtId="0" fontId="2" fillId="2" borderId="4" xfId="0" applyFont="1" applyFill="1" applyBorder="1"/>
    <xf numFmtId="0" fontId="2" fillId="2" borderId="5" xfId="0" applyFont="1" applyFill="1" applyBorder="1"/>
    <xf numFmtId="0" fontId="5" fillId="2" borderId="0" xfId="0" applyFont="1" applyFill="1" applyAlignment="1">
      <alignment horizontal="center"/>
    </xf>
    <xf numFmtId="0" fontId="7" fillId="2" borderId="0" xfId="0" applyFont="1" applyFill="1" applyAlignment="1">
      <alignment wrapText="1"/>
    </xf>
    <xf numFmtId="0" fontId="7" fillId="2" borderId="5" xfId="0" applyFont="1" applyFill="1" applyBorder="1" applyAlignment="1">
      <alignment wrapText="1"/>
    </xf>
    <xf numFmtId="0" fontId="2" fillId="2" borderId="6" xfId="0" applyFont="1" applyFill="1" applyBorder="1"/>
    <xf numFmtId="0" fontId="2" fillId="2" borderId="7" xfId="0" applyFont="1" applyFill="1" applyBorder="1"/>
    <xf numFmtId="0" fontId="2" fillId="2" borderId="8" xfId="0" applyFont="1" applyFill="1" applyBorder="1"/>
    <xf numFmtId="0" fontId="3" fillId="2" borderId="7" xfId="0" applyFont="1" applyFill="1" applyBorder="1"/>
    <xf numFmtId="0" fontId="5" fillId="2" borderId="7" xfId="0" applyFont="1" applyFill="1" applyBorder="1" applyAlignment="1">
      <alignment horizontal="center"/>
    </xf>
    <xf numFmtId="0" fontId="7" fillId="2" borderId="7" xfId="0" applyFont="1" applyFill="1" applyBorder="1" applyAlignment="1">
      <alignment wrapText="1"/>
    </xf>
    <xf numFmtId="0" fontId="7" fillId="2" borderId="8" xfId="0" applyFont="1" applyFill="1" applyBorder="1" applyAlignment="1">
      <alignment wrapText="1"/>
    </xf>
    <xf numFmtId="0" fontId="8" fillId="2" borderId="0" xfId="0" applyFont="1" applyFill="1"/>
    <xf numFmtId="0" fontId="9" fillId="2" borderId="0" xfId="0" applyFont="1" applyFill="1" applyAlignment="1">
      <alignment horizontal="center"/>
    </xf>
    <xf numFmtId="0" fontId="2" fillId="2" borderId="14" xfId="0" applyFont="1" applyFill="1" applyBorder="1"/>
    <xf numFmtId="0" fontId="7" fillId="2" borderId="0" xfId="0" applyFont="1" applyFill="1" applyAlignment="1">
      <alignment vertical="center"/>
    </xf>
    <xf numFmtId="0" fontId="7" fillId="2" borderId="5" xfId="0" applyFont="1" applyFill="1" applyBorder="1"/>
    <xf numFmtId="0" fontId="2" fillId="2" borderId="18" xfId="0" applyFont="1" applyFill="1" applyBorder="1"/>
    <xf numFmtId="0" fontId="2" fillId="2" borderId="19" xfId="0" applyFont="1" applyFill="1" applyBorder="1"/>
    <xf numFmtId="0" fontId="2" fillId="2" borderId="13" xfId="0" applyFont="1" applyFill="1" applyBorder="1"/>
    <xf numFmtId="0" fontId="12" fillId="2" borderId="0" xfId="0" applyFont="1" applyFill="1" applyAlignment="1">
      <alignment vertical="center"/>
    </xf>
    <xf numFmtId="0" fontId="6" fillId="2" borderId="0" xfId="0" applyFont="1" applyFill="1" applyAlignment="1">
      <alignment vertical="center"/>
    </xf>
    <xf numFmtId="0" fontId="12" fillId="2" borderId="0" xfId="0" applyFont="1" applyFill="1"/>
    <xf numFmtId="0" fontId="7" fillId="2" borderId="0" xfId="0" applyFont="1" applyFill="1"/>
    <xf numFmtId="0" fontId="12" fillId="2" borderId="20" xfId="0" applyFont="1" applyFill="1" applyBorder="1" applyAlignment="1">
      <alignment vertical="center"/>
    </xf>
    <xf numFmtId="0" fontId="14" fillId="2" borderId="4" xfId="0" applyFont="1" applyFill="1" applyBorder="1" applyAlignment="1">
      <alignment vertical="center"/>
    </xf>
    <xf numFmtId="0" fontId="14" fillId="2" borderId="0" xfId="0" applyFont="1" applyFill="1" applyAlignment="1">
      <alignment vertical="center"/>
    </xf>
    <xf numFmtId="0" fontId="2" fillId="2" borderId="21" xfId="0" applyFont="1" applyFill="1" applyBorder="1"/>
    <xf numFmtId="0" fontId="2" fillId="2" borderId="22" xfId="0" applyFont="1" applyFill="1" applyBorder="1"/>
    <xf numFmtId="0" fontId="2" fillId="2" borderId="17" xfId="0" applyFont="1" applyFill="1" applyBorder="1"/>
    <xf numFmtId="0" fontId="2" fillId="2" borderId="12" xfId="0" applyFont="1" applyFill="1" applyBorder="1"/>
    <xf numFmtId="0" fontId="7" fillId="2" borderId="6" xfId="0" applyFont="1" applyFill="1" applyBorder="1"/>
    <xf numFmtId="0" fontId="9" fillId="2" borderId="12" xfId="0" applyFont="1" applyFill="1" applyBorder="1" applyAlignment="1">
      <alignment horizontal="center" vertical="center"/>
    </xf>
    <xf numFmtId="0" fontId="14" fillId="2" borderId="14" xfId="0" applyFont="1" applyFill="1" applyBorder="1" applyAlignment="1">
      <alignment horizontal="center" vertical="center"/>
    </xf>
    <xf numFmtId="0" fontId="16" fillId="2" borderId="0" xfId="0" applyFont="1" applyFill="1" applyAlignment="1">
      <alignment horizontal="center" vertical="center"/>
    </xf>
    <xf numFmtId="0" fontId="8" fillId="2" borderId="0" xfId="0" applyFont="1" applyFill="1" applyAlignment="1">
      <alignment horizontal="left" vertical="center"/>
    </xf>
    <xf numFmtId="0" fontId="17" fillId="2" borderId="0" xfId="0" applyFont="1" applyFill="1" applyAlignment="1">
      <alignment horizontal="center" vertical="center"/>
    </xf>
    <xf numFmtId="0" fontId="9" fillId="2" borderId="0" xfId="0" applyFont="1" applyFill="1" applyAlignment="1">
      <alignment horizontal="center" vertical="center"/>
    </xf>
    <xf numFmtId="0" fontId="2" fillId="2" borderId="16" xfId="0" applyFont="1" applyFill="1" applyBorder="1"/>
    <xf numFmtId="0" fontId="7" fillId="2" borderId="14" xfId="0" applyFont="1" applyFill="1" applyBorder="1"/>
    <xf numFmtId="0" fontId="12" fillId="2" borderId="0" xfId="0" applyFont="1" applyFill="1" applyAlignment="1" applyProtection="1">
      <alignment vertical="center"/>
      <protection locked="0"/>
    </xf>
    <xf numFmtId="0" fontId="11" fillId="2" borderId="0" xfId="0" applyFont="1" applyFill="1" applyAlignment="1">
      <alignment vertical="center"/>
    </xf>
    <xf numFmtId="0" fontId="11" fillId="2" borderId="5" xfId="0" applyFont="1" applyFill="1" applyBorder="1" applyAlignment="1">
      <alignment vertical="center"/>
    </xf>
    <xf numFmtId="0" fontId="2" fillId="2" borderId="26" xfId="0" applyFont="1" applyFill="1" applyBorder="1"/>
    <xf numFmtId="0" fontId="2" fillId="2" borderId="25" xfId="0" applyFont="1" applyFill="1" applyBorder="1"/>
    <xf numFmtId="0" fontId="2" fillId="2" borderId="27" xfId="0" applyFont="1" applyFill="1" applyBorder="1"/>
    <xf numFmtId="0" fontId="2" fillId="2" borderId="20" xfId="0" applyFont="1" applyFill="1" applyBorder="1"/>
    <xf numFmtId="0" fontId="2" fillId="2" borderId="23" xfId="0" applyFont="1" applyFill="1" applyBorder="1"/>
    <xf numFmtId="0" fontId="2" fillId="2" borderId="24" xfId="0" applyFont="1" applyFill="1" applyBorder="1"/>
    <xf numFmtId="0" fontId="14" fillId="2" borderId="6" xfId="0" applyFont="1" applyFill="1" applyBorder="1" applyAlignment="1">
      <alignment vertical="center"/>
    </xf>
    <xf numFmtId="0" fontId="14" fillId="2" borderId="7" xfId="0" applyFont="1" applyFill="1" applyBorder="1" applyAlignment="1">
      <alignment vertical="center"/>
    </xf>
    <xf numFmtId="0" fontId="14" fillId="2" borderId="7" xfId="0" applyFont="1" applyFill="1" applyBorder="1" applyAlignment="1">
      <alignment horizontal="left" vertical="center"/>
    </xf>
    <xf numFmtId="0" fontId="14" fillId="2" borderId="5" xfId="0" applyFont="1" applyFill="1" applyBorder="1" applyAlignment="1">
      <alignment vertical="center"/>
    </xf>
    <xf numFmtId="0" fontId="22" fillId="2" borderId="0" xfId="0" applyFont="1" applyFill="1" applyAlignment="1">
      <alignment vertical="center"/>
    </xf>
    <xf numFmtId="0" fontId="24" fillId="2" borderId="0" xfId="0" applyFont="1" applyFill="1"/>
    <xf numFmtId="0" fontId="2" fillId="2" borderId="32" xfId="0" applyFont="1" applyFill="1" applyBorder="1"/>
    <xf numFmtId="0" fontId="24" fillId="2" borderId="33" xfId="0" applyFont="1" applyFill="1" applyBorder="1"/>
    <xf numFmtId="0" fontId="2" fillId="2" borderId="34" xfId="0" applyFont="1" applyFill="1" applyBorder="1"/>
    <xf numFmtId="0" fontId="4" fillId="2" borderId="0" xfId="0" applyFont="1" applyFill="1" applyAlignment="1">
      <alignment wrapText="1"/>
    </xf>
    <xf numFmtId="0" fontId="27" fillId="2" borderId="0" xfId="0" applyFont="1" applyFill="1"/>
    <xf numFmtId="0" fontId="28" fillId="2" borderId="0" xfId="0" applyFont="1" applyFill="1" applyAlignment="1">
      <alignment horizontal="center"/>
    </xf>
    <xf numFmtId="0" fontId="28" fillId="2" borderId="0" xfId="0" applyFont="1" applyFill="1" applyAlignment="1">
      <alignment horizontal="center" vertical="center" wrapText="1"/>
    </xf>
    <xf numFmtId="0" fontId="3" fillId="6" borderId="1" xfId="0" applyFont="1" applyFill="1" applyBorder="1"/>
    <xf numFmtId="0" fontId="5" fillId="6" borderId="2" xfId="0" applyFont="1" applyFill="1" applyBorder="1" applyAlignment="1">
      <alignment vertical="center"/>
    </xf>
    <xf numFmtId="0" fontId="5" fillId="6" borderId="2" xfId="0" applyFont="1" applyFill="1" applyBorder="1" applyAlignment="1">
      <alignment horizontal="left" vertical="center"/>
    </xf>
    <xf numFmtId="0" fontId="5" fillId="6" borderId="3" xfId="0" applyFont="1" applyFill="1" applyBorder="1" applyAlignment="1">
      <alignment vertical="center"/>
    </xf>
    <xf numFmtId="0" fontId="0" fillId="6" borderId="0" xfId="0" applyFill="1"/>
    <xf numFmtId="0" fontId="31" fillId="0" borderId="28" xfId="0" applyFont="1" applyBorder="1" applyAlignment="1">
      <alignment horizontal="center" vertical="center" wrapText="1"/>
    </xf>
    <xf numFmtId="0" fontId="32" fillId="0" borderId="28" xfId="0" applyFont="1" applyBorder="1" applyAlignment="1">
      <alignment horizontal="center" vertical="center" wrapText="1"/>
    </xf>
    <xf numFmtId="0" fontId="31" fillId="0" borderId="15" xfId="0" applyFont="1" applyBorder="1" applyAlignment="1">
      <alignment horizontal="center" vertical="center" wrapText="1"/>
    </xf>
    <xf numFmtId="0" fontId="32" fillId="0" borderId="23" xfId="0" applyFont="1" applyBorder="1" applyAlignment="1">
      <alignment horizontal="center" vertical="center" wrapText="1"/>
    </xf>
    <xf numFmtId="0" fontId="33" fillId="0" borderId="47" xfId="0" applyFont="1" applyBorder="1" applyAlignment="1">
      <alignment vertical="center" wrapText="1"/>
    </xf>
    <xf numFmtId="0" fontId="34" fillId="0" borderId="48" xfId="0" applyFont="1" applyBorder="1" applyAlignment="1">
      <alignment horizontal="center" vertical="center" wrapText="1"/>
    </xf>
    <xf numFmtId="0" fontId="1" fillId="6" borderId="0" xfId="0" applyFont="1" applyFill="1"/>
    <xf numFmtId="0" fontId="1" fillId="6" borderId="0" xfId="0" applyFont="1" applyFill="1" applyAlignment="1">
      <alignment vertical="center"/>
    </xf>
    <xf numFmtId="0" fontId="31" fillId="0" borderId="15" xfId="0" applyFont="1" applyBorder="1" applyAlignment="1">
      <alignment vertical="center" wrapText="1"/>
    </xf>
    <xf numFmtId="0" fontId="1" fillId="6" borderId="0" xfId="0" applyFont="1" applyFill="1" applyAlignment="1">
      <alignment vertical="center" wrapText="1"/>
    </xf>
    <xf numFmtId="0" fontId="31" fillId="0" borderId="47" xfId="0" applyFont="1" applyBorder="1" applyAlignment="1">
      <alignment vertical="center" wrapText="1"/>
    </xf>
    <xf numFmtId="0" fontId="31" fillId="6" borderId="15" xfId="0" applyFont="1" applyFill="1" applyBorder="1" applyAlignment="1">
      <alignment vertical="center" wrapText="1"/>
    </xf>
    <xf numFmtId="0" fontId="31" fillId="6" borderId="28" xfId="0" applyFont="1" applyFill="1" applyBorder="1" applyAlignment="1">
      <alignment horizontal="left" vertical="center" wrapText="1"/>
    </xf>
    <xf numFmtId="0" fontId="31" fillId="6" borderId="28" xfId="0" applyFont="1" applyFill="1" applyBorder="1" applyAlignment="1">
      <alignment vertical="center" wrapText="1"/>
    </xf>
    <xf numFmtId="0" fontId="34" fillId="6" borderId="47" xfId="0" applyFont="1" applyFill="1" applyBorder="1" applyAlignment="1">
      <alignment horizontal="center" vertical="center" wrapText="1"/>
    </xf>
    <xf numFmtId="0" fontId="34" fillId="6" borderId="48" xfId="0" applyFont="1" applyFill="1" applyBorder="1" applyAlignment="1">
      <alignment horizontal="center" vertical="center" wrapText="1"/>
    </xf>
    <xf numFmtId="0" fontId="32" fillId="6" borderId="60" xfId="0" applyFont="1" applyFill="1" applyBorder="1" applyAlignment="1">
      <alignment horizontal="center" vertical="center" wrapText="1"/>
    </xf>
    <xf numFmtId="0" fontId="32" fillId="6" borderId="52" xfId="0" applyFont="1" applyFill="1" applyBorder="1" applyAlignment="1">
      <alignment horizontal="center" vertical="center" wrapText="1"/>
    </xf>
    <xf numFmtId="0" fontId="32" fillId="6" borderId="49" xfId="0" applyFont="1" applyFill="1" applyBorder="1" applyAlignment="1">
      <alignment horizontal="center" vertical="center" wrapText="1"/>
    </xf>
    <xf numFmtId="0" fontId="37" fillId="7" borderId="15" xfId="0" applyFont="1" applyFill="1" applyBorder="1" applyAlignment="1">
      <alignment horizontal="center" vertical="center" wrapText="1"/>
    </xf>
    <xf numFmtId="0" fontId="37" fillId="7" borderId="15" xfId="0" applyFont="1" applyFill="1" applyBorder="1" applyAlignment="1">
      <alignment horizontal="center" vertical="center"/>
    </xf>
    <xf numFmtId="0" fontId="37" fillId="7" borderId="46" xfId="0" applyFont="1" applyFill="1" applyBorder="1" applyAlignment="1">
      <alignment horizontal="center" vertical="center"/>
    </xf>
    <xf numFmtId="0" fontId="36" fillId="7" borderId="15" xfId="0" applyFont="1" applyFill="1" applyBorder="1" applyAlignment="1">
      <alignment horizontal="center" vertical="center"/>
    </xf>
    <xf numFmtId="0" fontId="36" fillId="7" borderId="0" xfId="0" applyFont="1" applyFill="1" applyAlignment="1">
      <alignment horizontal="center" vertical="center"/>
    </xf>
    <xf numFmtId="0" fontId="0" fillId="6" borderId="0" xfId="0" applyFill="1" applyAlignment="1">
      <alignment horizontal="center" vertical="center"/>
    </xf>
    <xf numFmtId="0" fontId="34" fillId="6" borderId="44" xfId="0" applyFont="1" applyFill="1" applyBorder="1" applyAlignment="1">
      <alignment horizontal="center" vertical="center" wrapText="1"/>
    </xf>
    <xf numFmtId="0" fontId="34" fillId="6" borderId="0" xfId="0" applyFont="1" applyFill="1" applyAlignment="1">
      <alignment horizontal="center" vertical="center" wrapText="1"/>
    </xf>
    <xf numFmtId="0" fontId="40" fillId="0" borderId="0" xfId="0" applyFont="1"/>
    <xf numFmtId="0" fontId="42" fillId="0" borderId="15" xfId="1" applyFont="1" applyBorder="1" applyAlignment="1">
      <alignment vertical="center"/>
    </xf>
    <xf numFmtId="0" fontId="43" fillId="0" borderId="0" xfId="0" applyFont="1"/>
    <xf numFmtId="0" fontId="45" fillId="2" borderId="49" xfId="0" applyFont="1" applyFill="1" applyBorder="1" applyAlignment="1">
      <alignment horizontal="center" vertical="center"/>
    </xf>
    <xf numFmtId="0" fontId="45" fillId="2" borderId="15" xfId="0" applyFont="1" applyFill="1" applyBorder="1" applyAlignment="1">
      <alignment horizontal="center" vertical="center"/>
    </xf>
    <xf numFmtId="166" fontId="46" fillId="2" borderId="15" xfId="0" applyNumberFormat="1" applyFont="1" applyFill="1" applyBorder="1" applyAlignment="1">
      <alignment horizontal="left" vertical="top" indent="1"/>
    </xf>
    <xf numFmtId="166" fontId="47" fillId="2" borderId="15" xfId="0" applyNumberFormat="1" applyFont="1" applyFill="1" applyBorder="1" applyAlignment="1">
      <alignment horizontal="left" vertical="top" wrapText="1" indent="1"/>
    </xf>
    <xf numFmtId="166" fontId="47" fillId="2" borderId="15" xfId="0" applyNumberFormat="1" applyFont="1" applyFill="1" applyBorder="1" applyAlignment="1">
      <alignment horizontal="left" vertical="center" wrapText="1" indent="1"/>
    </xf>
    <xf numFmtId="0" fontId="12" fillId="2" borderId="15" xfId="0" applyFont="1" applyFill="1" applyBorder="1" applyAlignment="1" applyProtection="1">
      <alignment horizontal="center" vertical="center"/>
      <protection locked="0"/>
    </xf>
    <xf numFmtId="0" fontId="12" fillId="2" borderId="0" xfId="0" applyFont="1" applyFill="1" applyAlignment="1" applyProtection="1">
      <alignment horizontal="center" vertical="center"/>
      <protection locked="0"/>
    </xf>
    <xf numFmtId="0" fontId="32" fillId="6" borderId="15" xfId="0" applyFont="1" applyFill="1" applyBorder="1" applyAlignment="1">
      <alignment horizontal="center" vertical="center" wrapText="1"/>
    </xf>
    <xf numFmtId="0" fontId="49" fillId="6" borderId="23" xfId="0" applyFont="1" applyFill="1" applyBorder="1" applyAlignment="1">
      <alignment horizontal="left" vertical="center" wrapText="1"/>
    </xf>
    <xf numFmtId="0" fontId="52" fillId="2" borderId="0" xfId="0" applyFont="1" applyFill="1"/>
    <xf numFmtId="0" fontId="53" fillId="2" borderId="0" xfId="0" applyFont="1" applyFill="1" applyAlignment="1">
      <alignment horizontal="center"/>
    </xf>
    <xf numFmtId="0" fontId="54" fillId="2" borderId="0" xfId="0" applyFont="1" applyFill="1" applyAlignment="1">
      <alignment horizontal="center"/>
    </xf>
    <xf numFmtId="0" fontId="19" fillId="2" borderId="26" xfId="0" applyFont="1" applyFill="1" applyBorder="1" applyAlignment="1" applyProtection="1">
      <alignment horizontal="center" vertical="center"/>
      <protection locked="0"/>
    </xf>
    <xf numFmtId="0" fontId="19" fillId="2" borderId="13" xfId="0" applyFont="1" applyFill="1" applyBorder="1" applyAlignment="1" applyProtection="1">
      <alignment horizontal="center" vertical="center"/>
      <protection locked="0"/>
    </xf>
    <xf numFmtId="0" fontId="19" fillId="2" borderId="25" xfId="0" applyFont="1" applyFill="1" applyBorder="1" applyAlignment="1" applyProtection="1">
      <alignment horizontal="center" vertical="center"/>
      <protection locked="0"/>
    </xf>
    <xf numFmtId="0" fontId="19" fillId="2" borderId="26" xfId="0" applyFont="1" applyFill="1" applyBorder="1" applyAlignment="1" applyProtection="1">
      <alignment horizontal="center" vertical="center" wrapText="1"/>
      <protection locked="0"/>
    </xf>
    <xf numFmtId="0" fontId="19" fillId="2" borderId="13" xfId="0" applyFont="1" applyFill="1" applyBorder="1" applyAlignment="1" applyProtection="1">
      <alignment horizontal="center" vertical="center" wrapText="1"/>
      <protection locked="0"/>
    </xf>
    <xf numFmtId="0" fontId="19" fillId="2" borderId="25" xfId="0" applyFont="1" applyFill="1" applyBorder="1" applyAlignment="1" applyProtection="1">
      <alignment horizontal="center" vertical="center" wrapText="1"/>
      <protection locked="0"/>
    </xf>
    <xf numFmtId="166" fontId="56" fillId="2" borderId="45" xfId="0" applyNumberFormat="1" applyFont="1" applyFill="1" applyBorder="1" applyAlignment="1">
      <alignment horizontal="left" vertical="center"/>
    </xf>
    <xf numFmtId="166" fontId="56" fillId="2" borderId="15" xfId="0" applyNumberFormat="1" applyFont="1" applyFill="1" applyBorder="1" applyAlignment="1">
      <alignment horizontal="left" vertical="center"/>
    </xf>
    <xf numFmtId="0" fontId="41" fillId="0" borderId="0" xfId="0" applyFont="1" applyAlignment="1">
      <alignment vertical="center"/>
    </xf>
    <xf numFmtId="166" fontId="56" fillId="2" borderId="49" xfId="0" applyNumberFormat="1" applyFont="1" applyFill="1" applyBorder="1" applyAlignment="1">
      <alignment horizontal="left" vertical="center"/>
    </xf>
    <xf numFmtId="166" fontId="57" fillId="2" borderId="22" xfId="0" applyNumberFormat="1" applyFont="1" applyFill="1" applyBorder="1" applyAlignment="1">
      <alignment horizontal="left" vertical="center"/>
    </xf>
    <xf numFmtId="166" fontId="58" fillId="2" borderId="49" xfId="0" applyNumberFormat="1" applyFont="1" applyFill="1" applyBorder="1" applyAlignment="1">
      <alignment horizontal="left" vertical="center"/>
    </xf>
    <xf numFmtId="0" fontId="41" fillId="0" borderId="47" xfId="0" applyFont="1" applyBorder="1" applyAlignment="1">
      <alignment horizontal="center" vertical="center"/>
    </xf>
    <xf numFmtId="0" fontId="43" fillId="0" borderId="22" xfId="0" applyFont="1" applyBorder="1" applyAlignment="1">
      <alignment vertical="center"/>
    </xf>
    <xf numFmtId="3" fontId="69" fillId="0" borderId="44" xfId="0" applyNumberFormat="1" applyFont="1" applyBorder="1" applyAlignment="1">
      <alignment horizontal="center" vertical="center" wrapText="1"/>
    </xf>
    <xf numFmtId="0" fontId="69" fillId="0" borderId="47" xfId="0" applyFont="1" applyBorder="1" applyAlignment="1">
      <alignment horizontal="center" vertical="center" wrapText="1"/>
    </xf>
    <xf numFmtId="0" fontId="71" fillId="6" borderId="44" xfId="0" applyFont="1" applyFill="1" applyBorder="1" applyAlignment="1">
      <alignment horizontal="left" vertical="center" wrapText="1"/>
    </xf>
    <xf numFmtId="0" fontId="69" fillId="6" borderId="47" xfId="0" applyFont="1" applyFill="1" applyBorder="1" applyAlignment="1">
      <alignment horizontal="center" vertical="center" wrapText="1"/>
    </xf>
    <xf numFmtId="0" fontId="71" fillId="6" borderId="47" xfId="0" applyFont="1" applyFill="1" applyBorder="1" applyAlignment="1">
      <alignment horizontal="center" vertical="center" wrapText="1"/>
    </xf>
    <xf numFmtId="0" fontId="73" fillId="7" borderId="15" xfId="0" applyFont="1" applyFill="1" applyBorder="1" applyAlignment="1">
      <alignment horizontal="center" vertical="center" wrapText="1"/>
    </xf>
    <xf numFmtId="0" fontId="74" fillId="7" borderId="15" xfId="0" applyFont="1" applyFill="1" applyBorder="1" applyAlignment="1">
      <alignment horizontal="center" vertical="center"/>
    </xf>
    <xf numFmtId="0" fontId="73" fillId="7" borderId="15" xfId="0" applyFont="1" applyFill="1" applyBorder="1" applyAlignment="1">
      <alignment horizontal="center" vertical="center"/>
    </xf>
    <xf numFmtId="0" fontId="69" fillId="6" borderId="28" xfId="0" applyFont="1" applyFill="1" applyBorder="1" applyAlignment="1">
      <alignment horizontal="center" vertical="center" wrapText="1"/>
    </xf>
    <xf numFmtId="0" fontId="69" fillId="6" borderId="15" xfId="0" applyFont="1" applyFill="1" applyBorder="1" applyAlignment="1">
      <alignment horizontal="center" vertical="center" wrapText="1"/>
    </xf>
    <xf numFmtId="0" fontId="39" fillId="0" borderId="0" xfId="0" applyFont="1" applyAlignment="1">
      <alignment horizontal="center"/>
    </xf>
    <xf numFmtId="0" fontId="40" fillId="0" borderId="0" xfId="0" applyFont="1" applyAlignment="1">
      <alignment horizontal="center"/>
    </xf>
    <xf numFmtId="0" fontId="1" fillId="0" borderId="15" xfId="0" applyFont="1" applyBorder="1" applyAlignment="1">
      <alignment vertical="center" wrapText="1"/>
    </xf>
    <xf numFmtId="0" fontId="1" fillId="0" borderId="0" xfId="0" applyFont="1" applyAlignment="1">
      <alignment vertical="center"/>
    </xf>
    <xf numFmtId="0" fontId="40" fillId="3" borderId="0" xfId="0" applyFont="1" applyFill="1"/>
    <xf numFmtId="166" fontId="56" fillId="0" borderId="15" xfId="0" applyNumberFormat="1" applyFont="1" applyFill="1" applyBorder="1" applyAlignment="1">
      <alignment horizontal="left" vertical="center"/>
    </xf>
    <xf numFmtId="166" fontId="56" fillId="0" borderId="45" xfId="0" applyNumberFormat="1" applyFont="1" applyFill="1" applyBorder="1" applyAlignment="1">
      <alignment horizontal="left" vertical="center"/>
    </xf>
    <xf numFmtId="166" fontId="56" fillId="0" borderId="49" xfId="0" applyNumberFormat="1" applyFont="1" applyFill="1" applyBorder="1" applyAlignment="1">
      <alignment horizontal="left" vertical="center"/>
    </xf>
    <xf numFmtId="166" fontId="59" fillId="0" borderId="49" xfId="0" applyNumberFormat="1" applyFont="1" applyFill="1" applyBorder="1" applyAlignment="1">
      <alignment horizontal="left" vertical="center"/>
    </xf>
    <xf numFmtId="166" fontId="57" fillId="0" borderId="49" xfId="0" applyNumberFormat="1" applyFont="1" applyFill="1" applyBorder="1" applyAlignment="1">
      <alignment horizontal="left" vertical="center"/>
    </xf>
    <xf numFmtId="0" fontId="1" fillId="0" borderId="0" xfId="0" applyFont="1" applyFill="1" applyBorder="1" applyAlignment="1">
      <alignment horizontal="left" vertical="center" wrapText="1"/>
    </xf>
    <xf numFmtId="0" fontId="1" fillId="0" borderId="28" xfId="0" applyFont="1" applyFill="1" applyBorder="1" applyAlignment="1">
      <alignment horizontal="left" vertical="center" wrapText="1"/>
    </xf>
    <xf numFmtId="0" fontId="1" fillId="2" borderId="28" xfId="0" applyFont="1" applyFill="1" applyBorder="1" applyAlignment="1">
      <alignment horizontal="left" vertical="center"/>
    </xf>
    <xf numFmtId="0" fontId="1" fillId="0" borderId="28" xfId="0" applyFont="1" applyFill="1" applyBorder="1" applyAlignment="1">
      <alignment horizontal="left" vertical="center"/>
    </xf>
    <xf numFmtId="0" fontId="1" fillId="2" borderId="28" xfId="0" applyFont="1" applyFill="1" applyBorder="1" applyAlignment="1">
      <alignment horizontal="left" vertical="center" wrapText="1"/>
    </xf>
    <xf numFmtId="0" fontId="1" fillId="2" borderId="17" xfId="0" applyFont="1" applyFill="1" applyBorder="1" applyAlignment="1">
      <alignment horizontal="left" vertical="center" wrapText="1"/>
    </xf>
    <xf numFmtId="166" fontId="57" fillId="0" borderId="0" xfId="0" applyNumberFormat="1" applyFont="1" applyBorder="1" applyAlignment="1">
      <alignment horizontal="center" vertical="center"/>
    </xf>
    <xf numFmtId="0" fontId="41" fillId="0" borderId="0" xfId="0" applyFont="1" applyAlignment="1">
      <alignment horizontal="center" wrapText="1"/>
    </xf>
    <xf numFmtId="0" fontId="41" fillId="0" borderId="17" xfId="0" applyFont="1" applyBorder="1" applyAlignment="1">
      <alignment horizontal="center" wrapText="1"/>
    </xf>
    <xf numFmtId="17" fontId="55" fillId="8" borderId="21" xfId="0" applyNumberFormat="1" applyFont="1" applyFill="1" applyBorder="1" applyAlignment="1">
      <alignment horizontal="center" vertical="center"/>
    </xf>
    <xf numFmtId="0" fontId="44" fillId="8" borderId="19" xfId="0" applyFont="1" applyFill="1" applyBorder="1" applyAlignment="1">
      <alignment horizontal="center" vertical="center"/>
    </xf>
    <xf numFmtId="0" fontId="44" fillId="8" borderId="22" xfId="0" applyFont="1" applyFill="1" applyBorder="1" applyAlignment="1">
      <alignment horizontal="center" vertical="center"/>
    </xf>
    <xf numFmtId="0" fontId="75" fillId="0" borderId="15" xfId="0" applyFont="1" applyBorder="1" applyAlignment="1">
      <alignment horizontal="center" vertical="center"/>
    </xf>
    <xf numFmtId="0" fontId="76" fillId="0" borderId="21" xfId="0" applyFont="1" applyBorder="1" applyAlignment="1">
      <alignment horizontal="center" vertical="center"/>
    </xf>
    <xf numFmtId="0" fontId="76" fillId="0" borderId="22" xfId="0" applyFont="1" applyBorder="1" applyAlignment="1">
      <alignment horizontal="center" vertical="center"/>
    </xf>
    <xf numFmtId="17" fontId="78" fillId="0" borderId="21" xfId="0" applyNumberFormat="1" applyFont="1" applyBorder="1" applyAlignment="1">
      <alignment horizontal="left" vertical="center"/>
    </xf>
    <xf numFmtId="17" fontId="78" fillId="0" borderId="19" xfId="0" applyNumberFormat="1" applyFont="1" applyBorder="1" applyAlignment="1">
      <alignment horizontal="left" vertical="center"/>
    </xf>
    <xf numFmtId="17" fontId="78" fillId="0" borderId="22" xfId="0" applyNumberFormat="1" applyFont="1" applyBorder="1" applyAlignment="1">
      <alignment horizontal="left" vertical="center"/>
    </xf>
    <xf numFmtId="0" fontId="1" fillId="2" borderId="47" xfId="0" applyFont="1" applyFill="1" applyBorder="1" applyAlignment="1">
      <alignment horizontal="left" vertical="center" wrapText="1"/>
    </xf>
    <xf numFmtId="0" fontId="1" fillId="2" borderId="28" xfId="0" applyFont="1" applyFill="1" applyBorder="1" applyAlignment="1">
      <alignment horizontal="left" vertical="center" wrapText="1"/>
    </xf>
    <xf numFmtId="0" fontId="1" fillId="10" borderId="47" xfId="0" applyFont="1" applyFill="1" applyBorder="1" applyAlignment="1">
      <alignment horizontal="left" vertical="center" wrapText="1"/>
    </xf>
    <xf numFmtId="0" fontId="1" fillId="10" borderId="28" xfId="0" applyFont="1" applyFill="1" applyBorder="1" applyAlignment="1">
      <alignment horizontal="left" vertical="center" wrapText="1"/>
    </xf>
    <xf numFmtId="0" fontId="5" fillId="2" borderId="47" xfId="0" applyFont="1" applyFill="1" applyBorder="1" applyAlignment="1">
      <alignment horizontal="left" vertical="center" wrapText="1"/>
    </xf>
    <xf numFmtId="166" fontId="57" fillId="0" borderId="47" xfId="0" applyNumberFormat="1" applyFont="1" applyBorder="1" applyAlignment="1">
      <alignment horizontal="center" vertical="center"/>
    </xf>
    <xf numFmtId="166" fontId="57" fillId="0" borderId="28" xfId="0" applyNumberFormat="1" applyFont="1" applyBorder="1" applyAlignment="1">
      <alignment horizontal="center" vertical="center"/>
    </xf>
    <xf numFmtId="0" fontId="12" fillId="2" borderId="21" xfId="0" applyFont="1" applyFill="1" applyBorder="1" applyAlignment="1" applyProtection="1">
      <alignment horizontal="center" vertical="center" wrapText="1"/>
      <protection locked="0"/>
    </xf>
    <xf numFmtId="0" fontId="12" fillId="2" borderId="19" xfId="0" applyFont="1" applyFill="1" applyBorder="1" applyAlignment="1" applyProtection="1">
      <alignment horizontal="center" vertical="center" wrapText="1"/>
      <protection locked="0"/>
    </xf>
    <xf numFmtId="0" fontId="12" fillId="2" borderId="22" xfId="0" applyFont="1" applyFill="1" applyBorder="1" applyAlignment="1" applyProtection="1">
      <alignment horizontal="center" vertical="center" wrapText="1"/>
      <protection locked="0"/>
    </xf>
    <xf numFmtId="0" fontId="12" fillId="2" borderId="15" xfId="0" applyFont="1" applyFill="1" applyBorder="1" applyAlignment="1" applyProtection="1">
      <alignment horizontal="center" vertical="center"/>
      <protection locked="0"/>
    </xf>
    <xf numFmtId="0" fontId="12" fillId="2" borderId="15" xfId="0" applyFont="1" applyFill="1" applyBorder="1" applyAlignment="1" applyProtection="1">
      <alignment horizontal="center" vertical="center" wrapText="1"/>
      <protection locked="0"/>
    </xf>
    <xf numFmtId="0" fontId="10" fillId="2" borderId="35" xfId="0" applyFont="1" applyFill="1" applyBorder="1" applyAlignment="1">
      <alignment horizontal="left" vertical="top" wrapText="1"/>
    </xf>
    <xf numFmtId="0" fontId="10" fillId="2" borderId="36" xfId="0" applyFont="1" applyFill="1" applyBorder="1" applyAlignment="1">
      <alignment horizontal="left" vertical="top" wrapText="1"/>
    </xf>
    <xf numFmtId="0" fontId="10" fillId="2" borderId="37" xfId="0" applyFont="1" applyFill="1" applyBorder="1" applyAlignment="1">
      <alignment horizontal="left" vertical="top" wrapText="1"/>
    </xf>
    <xf numFmtId="0" fontId="25" fillId="2" borderId="1" xfId="0" applyFont="1" applyFill="1" applyBorder="1" applyAlignment="1" applyProtection="1">
      <alignment horizontal="left" vertical="center" wrapText="1"/>
      <protection locked="0"/>
    </xf>
    <xf numFmtId="0" fontId="26" fillId="2" borderId="2" xfId="0" applyFont="1" applyFill="1" applyBorder="1" applyAlignment="1" applyProtection="1">
      <alignment horizontal="left" vertical="center"/>
      <protection locked="0"/>
    </xf>
    <xf numFmtId="0" fontId="26" fillId="2" borderId="3" xfId="0" applyFont="1" applyFill="1" applyBorder="1" applyAlignment="1" applyProtection="1">
      <alignment horizontal="left" vertical="center"/>
      <protection locked="0"/>
    </xf>
    <xf numFmtId="0" fontId="26" fillId="2" borderId="6" xfId="0" applyFont="1" applyFill="1" applyBorder="1" applyAlignment="1" applyProtection="1">
      <alignment horizontal="left" vertical="center"/>
      <protection locked="0"/>
    </xf>
    <xf numFmtId="0" fontId="26" fillId="2" borderId="7" xfId="0" applyFont="1" applyFill="1" applyBorder="1" applyAlignment="1" applyProtection="1">
      <alignment horizontal="left" vertical="center"/>
      <protection locked="0"/>
    </xf>
    <xf numFmtId="0" fontId="26" fillId="2" borderId="8" xfId="0" applyFont="1" applyFill="1" applyBorder="1" applyAlignment="1" applyProtection="1">
      <alignment horizontal="left" vertical="center"/>
      <protection locked="0"/>
    </xf>
    <xf numFmtId="0" fontId="12" fillId="2" borderId="21" xfId="0" applyFont="1" applyFill="1" applyBorder="1" applyAlignment="1" applyProtection="1">
      <alignment horizontal="center" vertical="center"/>
      <protection locked="0"/>
    </xf>
    <xf numFmtId="0" fontId="12" fillId="2" borderId="19" xfId="0" applyFont="1" applyFill="1" applyBorder="1" applyAlignment="1" applyProtection="1">
      <alignment horizontal="center" vertical="center"/>
      <protection locked="0"/>
    </xf>
    <xf numFmtId="0" fontId="12" fillId="2" borderId="22" xfId="0" applyFont="1" applyFill="1" applyBorder="1" applyAlignment="1" applyProtection="1">
      <alignment horizontal="center" vertical="center"/>
      <protection locked="0"/>
    </xf>
    <xf numFmtId="0" fontId="3" fillId="2" borderId="7" xfId="0" applyFont="1" applyFill="1" applyBorder="1" applyAlignment="1">
      <alignment horizontal="left"/>
    </xf>
    <xf numFmtId="0" fontId="3" fillId="2" borderId="8" xfId="0" applyFont="1" applyFill="1" applyBorder="1" applyAlignment="1">
      <alignment horizontal="left"/>
    </xf>
    <xf numFmtId="0" fontId="10" fillId="3" borderId="29" xfId="0" applyFont="1" applyFill="1" applyBorder="1" applyAlignment="1">
      <alignment horizontal="center" vertical="center"/>
    </xf>
    <xf numFmtId="0" fontId="10" fillId="3" borderId="30" xfId="0" applyFont="1" applyFill="1" applyBorder="1" applyAlignment="1">
      <alignment horizontal="center" vertical="center"/>
    </xf>
    <xf numFmtId="0" fontId="10" fillId="3" borderId="31" xfId="0" applyFont="1" applyFill="1" applyBorder="1" applyAlignment="1">
      <alignment horizontal="center" vertical="center"/>
    </xf>
    <xf numFmtId="0" fontId="21" fillId="2" borderId="26" xfId="0" applyFont="1" applyFill="1" applyBorder="1" applyAlignment="1">
      <alignment horizontal="center" vertical="center"/>
    </xf>
    <xf numFmtId="0" fontId="21" fillId="2" borderId="13" xfId="0" applyFont="1" applyFill="1" applyBorder="1" applyAlignment="1">
      <alignment horizontal="center" vertical="center"/>
    </xf>
    <xf numFmtId="0" fontId="21" fillId="2" borderId="25" xfId="0" applyFont="1" applyFill="1" applyBorder="1" applyAlignment="1">
      <alignment horizontal="center" vertical="center"/>
    </xf>
    <xf numFmtId="0" fontId="21" fillId="2" borderId="27" xfId="0" applyFont="1" applyFill="1" applyBorder="1" applyAlignment="1">
      <alignment horizontal="center" vertical="center"/>
    </xf>
    <xf numFmtId="0" fontId="21" fillId="2" borderId="0" xfId="0" applyFont="1" applyFill="1" applyAlignment="1">
      <alignment horizontal="center" vertical="center"/>
    </xf>
    <xf numFmtId="0" fontId="21" fillId="2" borderId="20" xfId="0" applyFont="1" applyFill="1" applyBorder="1" applyAlignment="1">
      <alignment horizontal="center" vertical="center"/>
    </xf>
    <xf numFmtId="0" fontId="21" fillId="2" borderId="23" xfId="0" applyFont="1" applyFill="1" applyBorder="1" applyAlignment="1">
      <alignment horizontal="center" vertical="center"/>
    </xf>
    <xf numFmtId="0" fontId="21" fillId="2" borderId="17" xfId="0" applyFont="1" applyFill="1" applyBorder="1" applyAlignment="1">
      <alignment horizontal="center" vertical="center"/>
    </xf>
    <xf numFmtId="0" fontId="21" fillId="2" borderId="24" xfId="0" applyFont="1" applyFill="1" applyBorder="1" applyAlignment="1">
      <alignment horizontal="center" vertical="center"/>
    </xf>
    <xf numFmtId="0" fontId="22" fillId="2" borderId="26" xfId="0" applyFont="1" applyFill="1" applyBorder="1" applyAlignment="1">
      <alignment horizontal="center" vertical="center"/>
    </xf>
    <xf numFmtId="0" fontId="22" fillId="2" borderId="13" xfId="0" applyFont="1" applyFill="1" applyBorder="1" applyAlignment="1">
      <alignment horizontal="center" vertical="center"/>
    </xf>
    <xf numFmtId="0" fontId="22" fillId="2" borderId="25" xfId="0" applyFont="1" applyFill="1" applyBorder="1" applyAlignment="1">
      <alignment horizontal="center" vertical="center"/>
    </xf>
    <xf numFmtId="0" fontId="22" fillId="2" borderId="27" xfId="0" applyFont="1" applyFill="1" applyBorder="1" applyAlignment="1">
      <alignment horizontal="center" vertical="center"/>
    </xf>
    <xf numFmtId="0" fontId="22" fillId="2" borderId="0" xfId="0" applyFont="1" applyFill="1" applyAlignment="1">
      <alignment horizontal="center" vertical="center"/>
    </xf>
    <xf numFmtId="0" fontId="22" fillId="2" borderId="20" xfId="0" applyFont="1" applyFill="1" applyBorder="1" applyAlignment="1">
      <alignment horizontal="center" vertical="center"/>
    </xf>
    <xf numFmtId="0" fontId="22" fillId="2" borderId="23" xfId="0" applyFont="1" applyFill="1" applyBorder="1" applyAlignment="1">
      <alignment horizontal="center" vertical="center"/>
    </xf>
    <xf numFmtId="0" fontId="22" fillId="2" borderId="17" xfId="0" applyFont="1" applyFill="1" applyBorder="1" applyAlignment="1">
      <alignment horizontal="center" vertical="center"/>
    </xf>
    <xf numFmtId="0" fontId="22" fillId="2" borderId="24" xfId="0" applyFont="1" applyFill="1" applyBorder="1" applyAlignment="1">
      <alignment horizontal="center" vertical="center"/>
    </xf>
    <xf numFmtId="0" fontId="23" fillId="2" borderId="0" xfId="0" applyFont="1" applyFill="1" applyAlignment="1">
      <alignment horizontal="center" vertical="center"/>
    </xf>
    <xf numFmtId="0" fontId="23" fillId="2" borderId="33" xfId="0" applyFont="1" applyFill="1" applyBorder="1" applyAlignment="1">
      <alignment horizontal="center" vertical="center"/>
    </xf>
    <xf numFmtId="0" fontId="23" fillId="2" borderId="0" xfId="0" applyFont="1" applyFill="1" applyAlignment="1">
      <alignment horizontal="center" vertical="center" wrapText="1"/>
    </xf>
    <xf numFmtId="0" fontId="23" fillId="2" borderId="33" xfId="0" applyFont="1" applyFill="1" applyBorder="1" applyAlignment="1">
      <alignment horizontal="center" vertical="center" wrapText="1"/>
    </xf>
    <xf numFmtId="0" fontId="20" fillId="2" borderId="0" xfId="0" applyFont="1" applyFill="1" applyAlignment="1">
      <alignment horizontal="justify" vertical="center" wrapText="1"/>
    </xf>
    <xf numFmtId="0" fontId="20" fillId="2" borderId="20" xfId="0" applyFont="1" applyFill="1" applyBorder="1" applyAlignment="1">
      <alignment horizontal="justify" vertical="center" wrapText="1"/>
    </xf>
    <xf numFmtId="0" fontId="11" fillId="2" borderId="28" xfId="0" applyFont="1" applyFill="1" applyBorder="1" applyAlignment="1">
      <alignment horizontal="center" vertical="center"/>
    </xf>
    <xf numFmtId="0" fontId="11" fillId="2" borderId="23" xfId="0" applyFont="1" applyFill="1" applyBorder="1" applyAlignment="1">
      <alignment horizontal="center" vertical="center"/>
    </xf>
    <xf numFmtId="0" fontId="11" fillId="2" borderId="17" xfId="0" applyFont="1" applyFill="1" applyBorder="1" applyAlignment="1">
      <alignment horizontal="center" vertical="center"/>
    </xf>
    <xf numFmtId="0" fontId="11" fillId="2" borderId="24" xfId="0" applyFont="1" applyFill="1" applyBorder="1" applyAlignment="1">
      <alignment horizontal="center" vertical="center"/>
    </xf>
    <xf numFmtId="0" fontId="12" fillId="2" borderId="21" xfId="0" applyFont="1" applyFill="1" applyBorder="1" applyAlignment="1">
      <alignment horizontal="left" vertical="center"/>
    </xf>
    <xf numFmtId="0" fontId="12" fillId="2" borderId="19" xfId="0" applyFont="1" applyFill="1" applyBorder="1" applyAlignment="1">
      <alignment horizontal="left" vertical="center"/>
    </xf>
    <xf numFmtId="0" fontId="12" fillId="2" borderId="22" xfId="0" applyFont="1" applyFill="1" applyBorder="1" applyAlignment="1">
      <alignment horizontal="left" vertical="center"/>
    </xf>
    <xf numFmtId="0" fontId="19" fillId="2" borderId="21" xfId="0" applyFont="1" applyFill="1" applyBorder="1" applyAlignment="1" applyProtection="1">
      <alignment horizontal="center" vertical="center" wrapText="1"/>
      <protection locked="0"/>
    </xf>
    <xf numFmtId="0" fontId="19" fillId="2" borderId="19" xfId="0" applyFont="1" applyFill="1" applyBorder="1" applyAlignment="1" applyProtection="1">
      <alignment horizontal="center" vertical="center" wrapText="1"/>
      <protection locked="0"/>
    </xf>
    <xf numFmtId="0" fontId="19" fillId="2" borderId="22" xfId="0" applyFont="1" applyFill="1" applyBorder="1" applyAlignment="1" applyProtection="1">
      <alignment horizontal="center" vertical="center" wrapText="1"/>
      <protection locked="0"/>
    </xf>
    <xf numFmtId="0" fontId="12" fillId="2" borderId="21" xfId="0" applyFont="1" applyFill="1" applyBorder="1" applyAlignment="1" applyProtection="1">
      <alignment horizontal="left" vertical="center" wrapText="1"/>
      <protection locked="0"/>
    </xf>
    <xf numFmtId="0" fontId="12" fillId="2" borderId="19" xfId="0" applyFont="1" applyFill="1" applyBorder="1" applyAlignment="1" applyProtection="1">
      <alignment horizontal="left" vertical="center" wrapText="1"/>
      <protection locked="0"/>
    </xf>
    <xf numFmtId="0" fontId="12" fillId="2" borderId="22" xfId="0" applyFont="1" applyFill="1" applyBorder="1" applyAlignment="1" applyProtection="1">
      <alignment horizontal="left" vertical="center" wrapText="1"/>
      <protection locked="0"/>
    </xf>
    <xf numFmtId="0" fontId="7" fillId="2" borderId="26" xfId="0" applyFont="1" applyFill="1" applyBorder="1" applyAlignment="1" applyProtection="1">
      <alignment horizontal="center" vertical="center"/>
      <protection locked="0"/>
    </xf>
    <xf numFmtId="0" fontId="7" fillId="2" borderId="13" xfId="0" applyFont="1" applyFill="1" applyBorder="1" applyAlignment="1" applyProtection="1">
      <alignment horizontal="center" vertical="center"/>
      <protection locked="0"/>
    </xf>
    <xf numFmtId="0" fontId="7" fillId="2" borderId="25" xfId="0" applyFont="1" applyFill="1" applyBorder="1" applyAlignment="1" applyProtection="1">
      <alignment horizontal="center" vertical="center"/>
      <protection locked="0"/>
    </xf>
    <xf numFmtId="0" fontId="12" fillId="2" borderId="26" xfId="0" applyFont="1" applyFill="1" applyBorder="1" applyAlignment="1" applyProtection="1">
      <alignment horizontal="center" vertical="center" wrapText="1"/>
      <protection locked="0"/>
    </xf>
    <xf numFmtId="0" fontId="12" fillId="2" borderId="13" xfId="0" applyFont="1" applyFill="1" applyBorder="1" applyAlignment="1" applyProtection="1">
      <alignment horizontal="center" vertical="center" wrapText="1"/>
      <protection locked="0"/>
    </xf>
    <xf numFmtId="0" fontId="12" fillId="2" borderId="25" xfId="0" applyFont="1" applyFill="1" applyBorder="1" applyAlignment="1" applyProtection="1">
      <alignment horizontal="center" vertical="center" wrapText="1"/>
      <protection locked="0"/>
    </xf>
    <xf numFmtId="0" fontId="12" fillId="2" borderId="26" xfId="0" applyFont="1" applyFill="1" applyBorder="1" applyAlignment="1" applyProtection="1">
      <alignment horizontal="center" vertical="center"/>
      <protection locked="0"/>
    </xf>
    <xf numFmtId="0" fontId="12" fillId="2" borderId="13" xfId="0" applyFont="1" applyFill="1" applyBorder="1" applyAlignment="1" applyProtection="1">
      <alignment horizontal="center" vertical="center"/>
      <protection locked="0"/>
    </xf>
    <xf numFmtId="0" fontId="12" fillId="2" borderId="25" xfId="0" applyFont="1" applyFill="1" applyBorder="1" applyAlignment="1" applyProtection="1">
      <alignment horizontal="center" vertical="center"/>
      <protection locked="0"/>
    </xf>
    <xf numFmtId="0" fontId="19" fillId="2" borderId="15" xfId="0" applyFont="1" applyFill="1" applyBorder="1" applyAlignment="1" applyProtection="1">
      <alignment horizontal="center" vertical="center"/>
      <protection locked="0"/>
    </xf>
    <xf numFmtId="0" fontId="19" fillId="2" borderId="26" xfId="0" applyFont="1" applyFill="1" applyBorder="1" applyAlignment="1" applyProtection="1">
      <alignment horizontal="center" vertical="center"/>
      <protection locked="0"/>
    </xf>
    <xf numFmtId="0" fontId="19" fillId="2" borderId="13" xfId="0" applyFont="1" applyFill="1" applyBorder="1" applyAlignment="1" applyProtection="1">
      <alignment horizontal="center" vertical="center"/>
      <protection locked="0"/>
    </xf>
    <xf numFmtId="0" fontId="19" fillId="2" borderId="25" xfId="0" applyFont="1" applyFill="1" applyBorder="1" applyAlignment="1" applyProtection="1">
      <alignment horizontal="center" vertical="center"/>
      <protection locked="0"/>
    </xf>
    <xf numFmtId="0" fontId="19" fillId="2" borderId="15" xfId="0" applyFont="1" applyFill="1" applyBorder="1" applyAlignment="1" applyProtection="1">
      <alignment horizontal="center" vertical="center" wrapText="1"/>
      <protection locked="0"/>
    </xf>
    <xf numFmtId="0" fontId="19" fillId="2" borderId="26" xfId="0" applyFont="1" applyFill="1" applyBorder="1" applyAlignment="1" applyProtection="1">
      <alignment horizontal="center" vertical="center" wrapText="1"/>
      <protection locked="0"/>
    </xf>
    <xf numFmtId="0" fontId="19" fillId="2" borderId="13" xfId="0" applyFont="1" applyFill="1" applyBorder="1" applyAlignment="1" applyProtection="1">
      <alignment horizontal="center" vertical="center" wrapText="1"/>
      <protection locked="0"/>
    </xf>
    <xf numFmtId="0" fontId="19" fillId="2" borderId="25" xfId="0" applyFont="1" applyFill="1" applyBorder="1" applyAlignment="1" applyProtection="1">
      <alignment horizontal="center" vertical="center" wrapText="1"/>
      <protection locked="0"/>
    </xf>
    <xf numFmtId="0" fontId="19" fillId="2" borderId="21" xfId="0" applyFont="1" applyFill="1" applyBorder="1" applyAlignment="1" applyProtection="1">
      <alignment horizontal="center" vertical="center"/>
      <protection locked="0"/>
    </xf>
    <xf numFmtId="0" fontId="19" fillId="2" borderId="19" xfId="0" applyFont="1" applyFill="1" applyBorder="1" applyAlignment="1" applyProtection="1">
      <alignment horizontal="center" vertical="center"/>
      <protection locked="0"/>
    </xf>
    <xf numFmtId="0" fontId="19" fillId="2" borderId="22" xfId="0" applyFont="1" applyFill="1" applyBorder="1" applyAlignment="1" applyProtection="1">
      <alignment horizontal="center" vertical="center"/>
      <protection locked="0"/>
    </xf>
    <xf numFmtId="0" fontId="14" fillId="4" borderId="26" xfId="0" applyFont="1" applyFill="1" applyBorder="1" applyAlignment="1">
      <alignment horizontal="center" vertical="center" wrapText="1"/>
    </xf>
    <xf numFmtId="0" fontId="14" fillId="4" borderId="13" xfId="0" applyFont="1" applyFill="1" applyBorder="1" applyAlignment="1">
      <alignment horizontal="center" vertical="center" wrapText="1"/>
    </xf>
    <xf numFmtId="0" fontId="14" fillId="4" borderId="25" xfId="0" applyFont="1" applyFill="1" applyBorder="1" applyAlignment="1">
      <alignment horizontal="center" vertical="center" wrapText="1"/>
    </xf>
    <xf numFmtId="0" fontId="14" fillId="4" borderId="27" xfId="0" applyFont="1" applyFill="1" applyBorder="1" applyAlignment="1">
      <alignment horizontal="center" vertical="center" wrapText="1"/>
    </xf>
    <xf numFmtId="0" fontId="14" fillId="4" borderId="0" xfId="0" applyFont="1" applyFill="1" applyAlignment="1">
      <alignment horizontal="center" vertical="center" wrapText="1"/>
    </xf>
    <xf numFmtId="0" fontId="14" fillId="4" borderId="20" xfId="0" applyFont="1" applyFill="1" applyBorder="1" applyAlignment="1">
      <alignment horizontal="center" vertical="center" wrapText="1"/>
    </xf>
    <xf numFmtId="0" fontId="66" fillId="2" borderId="26" xfId="0" applyFont="1" applyFill="1" applyBorder="1" applyAlignment="1" applyProtection="1">
      <alignment horizontal="center" vertical="center"/>
      <protection locked="0"/>
    </xf>
    <xf numFmtId="0" fontId="66" fillId="2" borderId="13" xfId="0" applyFont="1" applyFill="1" applyBorder="1" applyAlignment="1" applyProtection="1">
      <alignment horizontal="center" vertical="center"/>
      <protection locked="0"/>
    </xf>
    <xf numFmtId="0" fontId="66" fillId="2" borderId="25" xfId="0" applyFont="1" applyFill="1" applyBorder="1" applyAlignment="1" applyProtection="1">
      <alignment horizontal="center" vertical="center"/>
      <protection locked="0"/>
    </xf>
    <xf numFmtId="0" fontId="66" fillId="2" borderId="21" xfId="0" applyFont="1" applyFill="1" applyBorder="1" applyAlignment="1" applyProtection="1">
      <alignment horizontal="center" vertical="center" wrapText="1"/>
      <protection locked="0"/>
    </xf>
    <xf numFmtId="0" fontId="66" fillId="2" borderId="19" xfId="0" applyFont="1" applyFill="1" applyBorder="1" applyAlignment="1" applyProtection="1">
      <alignment horizontal="center" vertical="center" wrapText="1"/>
      <protection locked="0"/>
    </xf>
    <xf numFmtId="0" fontId="66" fillId="2" borderId="22" xfId="0" applyFont="1" applyFill="1" applyBorder="1" applyAlignment="1" applyProtection="1">
      <alignment horizontal="center" vertical="center" wrapText="1"/>
      <protection locked="0"/>
    </xf>
    <xf numFmtId="0" fontId="66" fillId="2" borderId="21" xfId="0" applyFont="1" applyFill="1" applyBorder="1" applyAlignment="1" applyProtection="1">
      <alignment horizontal="center" vertical="center"/>
      <protection locked="0"/>
    </xf>
    <xf numFmtId="0" fontId="66" fillId="2" borderId="19" xfId="0" applyFont="1" applyFill="1" applyBorder="1" applyAlignment="1" applyProtection="1">
      <alignment horizontal="center" vertical="center"/>
      <protection locked="0"/>
    </xf>
    <xf numFmtId="0" fontId="66" fillId="2" borderId="22" xfId="0" applyFont="1" applyFill="1" applyBorder="1" applyAlignment="1" applyProtection="1">
      <alignment horizontal="center" vertical="center"/>
      <protection locked="0"/>
    </xf>
    <xf numFmtId="3" fontId="64" fillId="2" borderId="21" xfId="0" applyNumberFormat="1" applyFont="1" applyFill="1" applyBorder="1" applyAlignment="1">
      <alignment horizontal="center" vertical="center"/>
    </xf>
    <xf numFmtId="0" fontId="12" fillId="2" borderId="19" xfId="0" applyFont="1" applyFill="1" applyBorder="1" applyAlignment="1">
      <alignment horizontal="center" vertical="center"/>
    </xf>
    <xf numFmtId="0" fontId="12" fillId="2" borderId="22" xfId="0" applyFont="1" applyFill="1" applyBorder="1" applyAlignment="1">
      <alignment horizontal="center" vertical="center"/>
    </xf>
    <xf numFmtId="0" fontId="10" fillId="3" borderId="9" xfId="0" applyFont="1" applyFill="1" applyBorder="1" applyAlignment="1">
      <alignment horizontal="center" vertical="center"/>
    </xf>
    <xf numFmtId="0" fontId="10" fillId="3" borderId="10" xfId="0" applyFont="1" applyFill="1" applyBorder="1" applyAlignment="1">
      <alignment horizontal="center" vertical="center"/>
    </xf>
    <xf numFmtId="0" fontId="10" fillId="3" borderId="2" xfId="0" applyFont="1" applyFill="1" applyBorder="1" applyAlignment="1">
      <alignment horizontal="center" vertical="center"/>
    </xf>
    <xf numFmtId="0" fontId="10" fillId="3" borderId="3" xfId="0" applyFont="1" applyFill="1" applyBorder="1" applyAlignment="1">
      <alignment horizontal="center" vertical="center"/>
    </xf>
    <xf numFmtId="0" fontId="14" fillId="4" borderId="26" xfId="0" applyFont="1" applyFill="1" applyBorder="1" applyAlignment="1">
      <alignment horizontal="center" vertical="center"/>
    </xf>
    <xf numFmtId="0" fontId="14" fillId="4" borderId="13" xfId="0" applyFont="1" applyFill="1" applyBorder="1" applyAlignment="1">
      <alignment horizontal="center" vertical="center"/>
    </xf>
    <xf numFmtId="0" fontId="14" fillId="4" borderId="14" xfId="0" applyFont="1" applyFill="1" applyBorder="1" applyAlignment="1">
      <alignment horizontal="center" vertical="center"/>
    </xf>
    <xf numFmtId="0" fontId="14" fillId="4" borderId="27" xfId="0" applyFont="1" applyFill="1" applyBorder="1" applyAlignment="1">
      <alignment horizontal="center" vertical="center"/>
    </xf>
    <xf numFmtId="0" fontId="14" fillId="4" borderId="0" xfId="0" applyFont="1" applyFill="1" applyAlignment="1">
      <alignment horizontal="center" vertical="center"/>
    </xf>
    <xf numFmtId="0" fontId="14" fillId="4" borderId="5" xfId="0" applyFont="1" applyFill="1" applyBorder="1" applyAlignment="1">
      <alignment horizontal="center" vertical="center"/>
    </xf>
    <xf numFmtId="0" fontId="14" fillId="4" borderId="12" xfId="0" applyFont="1" applyFill="1" applyBorder="1" applyAlignment="1">
      <alignment horizontal="center" vertical="center"/>
    </xf>
    <xf numFmtId="0" fontId="14" fillId="4" borderId="25" xfId="0" applyFont="1" applyFill="1" applyBorder="1" applyAlignment="1">
      <alignment horizontal="center" vertical="center"/>
    </xf>
    <xf numFmtId="0" fontId="64" fillId="2" borderId="21" xfId="0" applyFont="1" applyFill="1" applyBorder="1" applyAlignment="1" applyProtection="1">
      <alignment horizontal="left" vertical="center" wrapText="1"/>
      <protection locked="0"/>
    </xf>
    <xf numFmtId="0" fontId="64" fillId="2" borderId="19" xfId="0" applyFont="1" applyFill="1" applyBorder="1" applyAlignment="1" applyProtection="1">
      <alignment horizontal="left" vertical="center" wrapText="1"/>
      <protection locked="0"/>
    </xf>
    <xf numFmtId="0" fontId="64" fillId="2" borderId="22" xfId="0" applyFont="1" applyFill="1" applyBorder="1" applyAlignment="1" applyProtection="1">
      <alignment horizontal="left" vertical="center" wrapText="1"/>
      <protection locked="0"/>
    </xf>
    <xf numFmtId="0" fontId="14" fillId="4" borderId="20" xfId="0" applyFont="1" applyFill="1" applyBorder="1" applyAlignment="1">
      <alignment horizontal="center" vertical="center"/>
    </xf>
    <xf numFmtId="0" fontId="11" fillId="2" borderId="15" xfId="0" applyFont="1" applyFill="1" applyBorder="1" applyAlignment="1">
      <alignment horizontal="center" vertical="center"/>
    </xf>
    <xf numFmtId="0" fontId="10" fillId="3" borderId="11" xfId="0" applyFont="1" applyFill="1" applyBorder="1" applyAlignment="1">
      <alignment horizontal="center" vertical="center"/>
    </xf>
    <xf numFmtId="0" fontId="11" fillId="2" borderId="12" xfId="0" applyFont="1" applyFill="1" applyBorder="1" applyAlignment="1">
      <alignment horizontal="center" vertical="center"/>
    </xf>
    <xf numFmtId="0" fontId="11" fillId="2" borderId="1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0" xfId="0" applyFont="1" applyFill="1" applyAlignment="1">
      <alignment horizontal="center" vertical="center"/>
    </xf>
    <xf numFmtId="0" fontId="11" fillId="2" borderId="16"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0" xfId="0" applyFont="1" applyFill="1" applyAlignment="1">
      <alignment horizontal="center" vertical="center"/>
    </xf>
    <xf numFmtId="0" fontId="6" fillId="2" borderId="17" xfId="0" applyFont="1" applyFill="1" applyBorder="1" applyAlignment="1">
      <alignment horizontal="center" vertical="center"/>
    </xf>
    <xf numFmtId="0" fontId="12" fillId="4" borderId="15" xfId="0" applyFont="1" applyFill="1" applyBorder="1" applyAlignment="1">
      <alignment horizontal="center" vertical="center"/>
    </xf>
    <xf numFmtId="0" fontId="7" fillId="4" borderId="21" xfId="0" applyFont="1" applyFill="1" applyBorder="1" applyAlignment="1" applyProtection="1">
      <alignment horizontal="center" vertical="center"/>
      <protection locked="0"/>
    </xf>
    <xf numFmtId="0" fontId="7" fillId="4" borderId="19" xfId="0" applyFont="1" applyFill="1" applyBorder="1" applyAlignment="1" applyProtection="1">
      <alignment horizontal="center" vertical="center"/>
      <protection locked="0"/>
    </xf>
    <xf numFmtId="0" fontId="7" fillId="4" borderId="22" xfId="0" applyFont="1" applyFill="1" applyBorder="1" applyAlignment="1" applyProtection="1">
      <alignment horizontal="center" vertical="center"/>
      <protection locked="0"/>
    </xf>
    <xf numFmtId="0" fontId="13" fillId="2" borderId="0" xfId="0" applyFont="1" applyFill="1" applyAlignment="1" applyProtection="1">
      <alignment horizontal="center" vertical="center"/>
      <protection locked="0"/>
    </xf>
    <xf numFmtId="0" fontId="13" fillId="2" borderId="20" xfId="0" applyFont="1" applyFill="1" applyBorder="1" applyAlignment="1" applyProtection="1">
      <alignment horizontal="center" vertical="center"/>
      <protection locked="0"/>
    </xf>
    <xf numFmtId="0" fontId="12" fillId="2" borderId="15" xfId="0" applyFont="1" applyFill="1" applyBorder="1" applyAlignment="1">
      <alignment horizontal="center" vertical="center"/>
    </xf>
    <xf numFmtId="20" fontId="64" fillId="4" borderId="15" xfId="0" applyNumberFormat="1" applyFont="1" applyFill="1" applyBorder="1" applyAlignment="1">
      <alignment horizontal="center" vertical="center"/>
    </xf>
    <xf numFmtId="0" fontId="64" fillId="4" borderId="15" xfId="0" applyFont="1" applyFill="1" applyBorder="1" applyAlignment="1">
      <alignment horizontal="center" vertical="center"/>
    </xf>
    <xf numFmtId="164" fontId="12" fillId="2" borderId="21" xfId="0" applyNumberFormat="1" applyFont="1" applyFill="1" applyBorder="1" applyAlignment="1" applyProtection="1">
      <alignment horizontal="center" vertical="center"/>
      <protection locked="0"/>
    </xf>
    <xf numFmtId="164" fontId="12" fillId="2" borderId="19" xfId="0" applyNumberFormat="1" applyFont="1" applyFill="1" applyBorder="1" applyAlignment="1" applyProtection="1">
      <alignment horizontal="center" vertical="center"/>
      <protection locked="0"/>
    </xf>
    <xf numFmtId="164" fontId="12" fillId="2" borderId="22" xfId="0" applyNumberFormat="1" applyFont="1" applyFill="1" applyBorder="1" applyAlignment="1" applyProtection="1">
      <alignment horizontal="center" vertical="center"/>
      <protection locked="0"/>
    </xf>
    <xf numFmtId="20" fontId="65" fillId="4" borderId="15" xfId="0" applyNumberFormat="1" applyFont="1" applyFill="1" applyBorder="1" applyAlignment="1">
      <alignment horizontal="center" vertical="center"/>
    </xf>
    <xf numFmtId="0" fontId="65" fillId="4" borderId="15" xfId="0" applyFont="1" applyFill="1" applyBorder="1" applyAlignment="1">
      <alignment horizontal="center" vertical="center"/>
    </xf>
    <xf numFmtId="0" fontId="11" fillId="2" borderId="21" xfId="0" applyFont="1" applyFill="1" applyBorder="1" applyAlignment="1">
      <alignment horizontal="center" vertical="center"/>
    </xf>
    <xf numFmtId="0" fontId="11" fillId="2" borderId="19" xfId="0" applyFont="1" applyFill="1" applyBorder="1" applyAlignment="1">
      <alignment horizontal="center" vertical="center"/>
    </xf>
    <xf numFmtId="0" fontId="11" fillId="2" borderId="22" xfId="0" applyFont="1" applyFill="1" applyBorder="1" applyAlignment="1">
      <alignment horizontal="center" vertical="center"/>
    </xf>
    <xf numFmtId="0" fontId="67" fillId="2" borderId="26" xfId="0" applyFont="1" applyFill="1" applyBorder="1" applyAlignment="1">
      <alignment horizontal="center" vertical="center" wrapText="1"/>
    </xf>
    <xf numFmtId="0" fontId="22" fillId="2" borderId="13" xfId="0" applyFont="1" applyFill="1" applyBorder="1" applyAlignment="1">
      <alignment horizontal="center" vertical="center" wrapText="1"/>
    </xf>
    <xf numFmtId="0" fontId="22" fillId="2" borderId="25" xfId="0" applyFont="1" applyFill="1" applyBorder="1" applyAlignment="1">
      <alignment horizontal="center" vertical="center" wrapText="1"/>
    </xf>
    <xf numFmtId="0" fontId="22" fillId="2" borderId="27" xfId="0" applyFont="1" applyFill="1" applyBorder="1" applyAlignment="1">
      <alignment horizontal="center" vertical="center" wrapText="1"/>
    </xf>
    <xf numFmtId="0" fontId="22" fillId="2" borderId="0" xfId="0" applyFont="1" applyFill="1" applyAlignment="1">
      <alignment horizontal="center" vertical="center" wrapText="1"/>
    </xf>
    <xf numFmtId="0" fontId="22" fillId="2" borderId="20" xfId="0" applyFont="1" applyFill="1" applyBorder="1" applyAlignment="1">
      <alignment horizontal="center" vertical="center" wrapText="1"/>
    </xf>
    <xf numFmtId="0" fontId="22" fillId="2" borderId="23" xfId="0" applyFont="1" applyFill="1" applyBorder="1" applyAlignment="1">
      <alignment horizontal="center" vertical="center" wrapText="1"/>
    </xf>
    <xf numFmtId="0" fontId="22" fillId="2" borderId="17" xfId="0" applyFont="1" applyFill="1" applyBorder="1" applyAlignment="1">
      <alignment horizontal="center" vertical="center" wrapText="1"/>
    </xf>
    <xf numFmtId="0" fontId="22" fillId="2" borderId="24" xfId="0" applyFont="1" applyFill="1" applyBorder="1" applyAlignment="1">
      <alignment horizontal="center" vertical="center" wrapText="1"/>
    </xf>
    <xf numFmtId="0" fontId="18" fillId="5" borderId="21" xfId="0" applyFont="1" applyFill="1" applyBorder="1" applyAlignment="1" applyProtection="1">
      <alignment horizontal="center" vertical="center" wrapText="1"/>
      <protection locked="0"/>
    </xf>
    <xf numFmtId="0" fontId="18" fillId="5" borderId="19" xfId="0" applyFont="1" applyFill="1" applyBorder="1" applyAlignment="1" applyProtection="1">
      <alignment horizontal="center" vertical="center"/>
      <protection locked="0"/>
    </xf>
    <xf numFmtId="0" fontId="18" fillId="5" borderId="22" xfId="0" applyFont="1" applyFill="1" applyBorder="1" applyAlignment="1" applyProtection="1">
      <alignment horizontal="center" vertical="center"/>
      <protection locked="0"/>
    </xf>
    <xf numFmtId="0" fontId="12" fillId="4" borderId="21" xfId="0" applyFont="1" applyFill="1" applyBorder="1" applyAlignment="1" applyProtection="1">
      <alignment horizontal="center" vertical="center"/>
      <protection locked="0"/>
    </xf>
    <xf numFmtId="0" fontId="12" fillId="4" borderId="19" xfId="0" applyFont="1" applyFill="1" applyBorder="1" applyAlignment="1" applyProtection="1">
      <alignment horizontal="center" vertical="center"/>
      <protection locked="0"/>
    </xf>
    <xf numFmtId="0" fontId="12" fillId="4" borderId="22" xfId="0" applyFont="1" applyFill="1" applyBorder="1" applyAlignment="1" applyProtection="1">
      <alignment horizontal="center" vertical="center"/>
      <protection locked="0"/>
    </xf>
    <xf numFmtId="0" fontId="15" fillId="4" borderId="21" xfId="0" applyFont="1" applyFill="1" applyBorder="1" applyAlignment="1" applyProtection="1">
      <alignment horizontal="center" vertical="center"/>
      <protection locked="0"/>
    </xf>
    <xf numFmtId="0" fontId="15" fillId="4" borderId="19" xfId="0" applyFont="1" applyFill="1" applyBorder="1" applyAlignment="1" applyProtection="1">
      <alignment horizontal="center" vertical="center"/>
      <protection locked="0"/>
    </xf>
    <xf numFmtId="0" fontId="15" fillId="4" borderId="22" xfId="0" applyFont="1" applyFill="1" applyBorder="1" applyAlignment="1" applyProtection="1">
      <alignment horizontal="center" vertical="center"/>
      <protection locked="0"/>
    </xf>
    <xf numFmtId="165" fontId="12" fillId="5" borderId="21" xfId="0" applyNumberFormat="1" applyFont="1" applyFill="1" applyBorder="1" applyAlignment="1" applyProtection="1">
      <alignment horizontal="center" vertical="center"/>
      <protection locked="0"/>
    </xf>
    <xf numFmtId="165" fontId="12" fillId="5" borderId="19" xfId="0" applyNumberFormat="1" applyFont="1" applyFill="1" applyBorder="1" applyAlignment="1" applyProtection="1">
      <alignment horizontal="center" vertical="center"/>
      <protection locked="0"/>
    </xf>
    <xf numFmtId="165" fontId="12" fillId="5" borderId="22" xfId="0" applyNumberFormat="1" applyFont="1" applyFill="1" applyBorder="1" applyAlignment="1" applyProtection="1">
      <alignment horizontal="center" vertical="center"/>
      <protection locked="0"/>
    </xf>
    <xf numFmtId="0" fontId="10" fillId="3" borderId="1" xfId="0" applyFont="1" applyFill="1" applyBorder="1" applyAlignment="1">
      <alignment horizontal="center" vertical="center"/>
    </xf>
    <xf numFmtId="0" fontId="10" fillId="3" borderId="16" xfId="0" applyFont="1" applyFill="1" applyBorder="1" applyAlignment="1">
      <alignment horizontal="center" vertical="center"/>
    </xf>
    <xf numFmtId="0" fontId="10" fillId="3" borderId="17" xfId="0" applyFont="1" applyFill="1" applyBorder="1" applyAlignment="1">
      <alignment horizontal="center" vertical="center"/>
    </xf>
    <xf numFmtId="0" fontId="10" fillId="3" borderId="18" xfId="0" applyFont="1" applyFill="1" applyBorder="1" applyAlignment="1">
      <alignment horizontal="center" vertical="center"/>
    </xf>
    <xf numFmtId="0" fontId="11" fillId="2" borderId="7" xfId="0" applyFont="1" applyFill="1" applyBorder="1" applyAlignment="1">
      <alignment horizontal="center" vertical="center"/>
    </xf>
    <xf numFmtId="0" fontId="12" fillId="2" borderId="0" xfId="0" applyFont="1" applyFill="1" applyAlignment="1">
      <alignment horizontal="center" vertical="center"/>
    </xf>
    <xf numFmtId="0" fontId="12" fillId="2" borderId="20" xfId="0" applyFont="1" applyFill="1" applyBorder="1" applyAlignment="1">
      <alignment horizontal="center" vertical="center"/>
    </xf>
    <xf numFmtId="0" fontId="10" fillId="2" borderId="21" xfId="0" applyFont="1" applyFill="1" applyBorder="1" applyAlignment="1" applyProtection="1">
      <alignment horizontal="center" vertical="center"/>
      <protection locked="0"/>
    </xf>
    <xf numFmtId="0" fontId="10" fillId="2" borderId="22" xfId="0" applyFont="1" applyFill="1" applyBorder="1" applyAlignment="1" applyProtection="1">
      <alignment horizontal="center" vertical="center"/>
      <protection locked="0"/>
    </xf>
    <xf numFmtId="0" fontId="11" fillId="2" borderId="20" xfId="0" applyFont="1" applyFill="1" applyBorder="1" applyAlignment="1">
      <alignment horizontal="center" vertical="center"/>
    </xf>
    <xf numFmtId="3" fontId="63" fillId="2" borderId="15" xfId="0" applyNumberFormat="1" applyFont="1" applyFill="1" applyBorder="1" applyAlignment="1" applyProtection="1">
      <alignment horizontal="center" vertical="center"/>
      <protection locked="0"/>
    </xf>
    <xf numFmtId="0" fontId="61" fillId="2" borderId="15" xfId="0" applyFont="1" applyFill="1" applyBorder="1" applyAlignment="1" applyProtection="1">
      <alignment horizontal="center" vertical="center"/>
      <protection locked="0"/>
    </xf>
    <xf numFmtId="0" fontId="63" fillId="2" borderId="23" xfId="0" applyFont="1" applyFill="1" applyBorder="1" applyAlignment="1" applyProtection="1">
      <alignment horizontal="center" vertical="center"/>
      <protection locked="0"/>
    </xf>
    <xf numFmtId="0" fontId="63" fillId="2" borderId="17" xfId="0" applyFont="1" applyFill="1" applyBorder="1" applyAlignment="1" applyProtection="1">
      <alignment horizontal="center" vertical="center"/>
      <protection locked="0"/>
    </xf>
    <xf numFmtId="0" fontId="63" fillId="2" borderId="24" xfId="0" applyFont="1" applyFill="1" applyBorder="1" applyAlignment="1" applyProtection="1">
      <alignment horizontal="center" vertical="center"/>
      <protection locked="0"/>
    </xf>
    <xf numFmtId="0" fontId="72" fillId="7" borderId="45" xfId="0" applyFont="1" applyFill="1" applyBorder="1" applyAlignment="1">
      <alignment horizontal="left" vertical="center" wrapText="1"/>
    </xf>
    <xf numFmtId="0" fontId="72" fillId="7" borderId="19" xfId="0" applyFont="1" applyFill="1" applyBorder="1" applyAlignment="1">
      <alignment horizontal="left" vertical="center" wrapText="1"/>
    </xf>
    <xf numFmtId="0" fontId="72" fillId="7" borderId="22" xfId="0" applyFont="1" applyFill="1" applyBorder="1" applyAlignment="1">
      <alignment horizontal="left" vertical="center" wrapText="1"/>
    </xf>
    <xf numFmtId="0" fontId="48" fillId="7" borderId="45" xfId="0" applyFont="1" applyFill="1" applyBorder="1" applyAlignment="1">
      <alignment horizontal="left" vertical="center" wrapText="1"/>
    </xf>
    <xf numFmtId="0" fontId="48" fillId="7" borderId="19" xfId="0" applyFont="1" applyFill="1" applyBorder="1" applyAlignment="1">
      <alignment horizontal="left" vertical="center" wrapText="1"/>
    </xf>
    <xf numFmtId="0" fontId="48" fillId="7" borderId="22" xfId="0" applyFont="1" applyFill="1" applyBorder="1" applyAlignment="1">
      <alignment horizontal="left" vertical="center" wrapText="1"/>
    </xf>
    <xf numFmtId="0" fontId="48" fillId="7" borderId="45" xfId="0" applyFont="1" applyFill="1" applyBorder="1" applyAlignment="1">
      <alignment horizontal="center" vertical="center" wrapText="1"/>
    </xf>
    <xf numFmtId="0" fontId="48" fillId="7" borderId="19" xfId="0" applyFont="1" applyFill="1" applyBorder="1" applyAlignment="1">
      <alignment horizontal="center" vertical="center" wrapText="1"/>
    </xf>
    <xf numFmtId="0" fontId="48" fillId="7" borderId="22" xfId="0" applyFont="1" applyFill="1" applyBorder="1" applyAlignment="1">
      <alignment horizontal="center" vertical="center" wrapText="1"/>
    </xf>
    <xf numFmtId="0" fontId="48" fillId="7" borderId="49" xfId="0" applyFont="1" applyFill="1" applyBorder="1" applyAlignment="1">
      <alignment horizontal="left" vertical="center" wrapText="1"/>
    </xf>
    <xf numFmtId="0" fontId="48" fillId="7" borderId="15" xfId="0" applyFont="1" applyFill="1" applyBorder="1" applyAlignment="1">
      <alignment horizontal="left" vertical="center" wrapText="1"/>
    </xf>
    <xf numFmtId="0" fontId="48" fillId="7" borderId="49" xfId="0" applyFont="1" applyFill="1" applyBorder="1" applyAlignment="1">
      <alignment horizontal="left" wrapText="1"/>
    </xf>
    <xf numFmtId="0" fontId="48" fillId="7" borderId="15" xfId="0" applyFont="1" applyFill="1" applyBorder="1" applyAlignment="1">
      <alignment horizontal="left" wrapText="1"/>
    </xf>
    <xf numFmtId="0" fontId="32" fillId="6" borderId="57" xfId="0" applyFont="1" applyFill="1" applyBorder="1" applyAlignment="1">
      <alignment horizontal="center" vertical="center" wrapText="1"/>
    </xf>
    <xf numFmtId="0" fontId="32" fillId="6" borderId="58" xfId="0" applyFont="1" applyFill="1" applyBorder="1" applyAlignment="1">
      <alignment horizontal="center" vertical="center" wrapText="1"/>
    </xf>
    <xf numFmtId="0" fontId="32" fillId="6" borderId="59" xfId="0" applyFont="1" applyFill="1" applyBorder="1" applyAlignment="1">
      <alignment horizontal="center" vertical="center" wrapText="1"/>
    </xf>
    <xf numFmtId="0" fontId="36" fillId="7" borderId="45" xfId="0" applyFont="1" applyFill="1" applyBorder="1" applyAlignment="1">
      <alignment horizontal="left" vertical="center" wrapText="1"/>
    </xf>
    <xf numFmtId="0" fontId="36" fillId="7" borderId="19" xfId="0" applyFont="1" applyFill="1" applyBorder="1" applyAlignment="1">
      <alignment horizontal="left" vertical="center" wrapText="1"/>
    </xf>
    <xf numFmtId="0" fontId="36" fillId="7" borderId="22" xfId="0" applyFont="1" applyFill="1" applyBorder="1" applyAlignment="1">
      <alignment horizontal="left" vertical="center" wrapText="1"/>
    </xf>
    <xf numFmtId="0" fontId="31" fillId="6" borderId="29" xfId="0" applyFont="1" applyFill="1" applyBorder="1" applyAlignment="1">
      <alignment horizontal="center" vertical="center"/>
    </xf>
    <xf numFmtId="0" fontId="31" fillId="6" borderId="30" xfId="0" applyFont="1" applyFill="1" applyBorder="1" applyAlignment="1">
      <alignment horizontal="center" vertical="center"/>
    </xf>
    <xf numFmtId="0" fontId="31" fillId="6" borderId="31" xfId="0" applyFont="1" applyFill="1" applyBorder="1" applyAlignment="1">
      <alignment horizontal="center" vertical="center"/>
    </xf>
    <xf numFmtId="0" fontId="31" fillId="6" borderId="16" xfId="0" applyFont="1" applyFill="1" applyBorder="1" applyAlignment="1">
      <alignment horizontal="left" vertical="center" wrapText="1"/>
    </xf>
    <xf numFmtId="0" fontId="31" fillId="6" borderId="24" xfId="0" applyFont="1" applyFill="1" applyBorder="1" applyAlignment="1">
      <alignment horizontal="left" vertical="center" wrapText="1"/>
    </xf>
    <xf numFmtId="0" fontId="69" fillId="6" borderId="23" xfId="0" applyFont="1" applyFill="1" applyBorder="1" applyAlignment="1">
      <alignment horizontal="center" vertical="center"/>
    </xf>
    <xf numFmtId="0" fontId="69" fillId="6" borderId="17" xfId="0" applyFont="1" applyFill="1" applyBorder="1" applyAlignment="1">
      <alignment horizontal="center" vertical="center"/>
    </xf>
    <xf numFmtId="0" fontId="69" fillId="6" borderId="24" xfId="0" applyFont="1" applyFill="1" applyBorder="1" applyAlignment="1">
      <alignment horizontal="center" vertical="center"/>
    </xf>
    <xf numFmtId="0" fontId="31" fillId="6" borderId="23" xfId="0" applyFont="1" applyFill="1" applyBorder="1" applyAlignment="1">
      <alignment horizontal="left" vertical="center" wrapText="1"/>
    </xf>
    <xf numFmtId="0" fontId="31" fillId="6" borderId="17" xfId="0" applyFont="1" applyFill="1" applyBorder="1" applyAlignment="1">
      <alignment horizontal="left" vertical="center" wrapText="1"/>
    </xf>
    <xf numFmtId="0" fontId="31" fillId="6" borderId="64" xfId="0" applyFont="1" applyFill="1" applyBorder="1" applyAlignment="1">
      <alignment horizontal="left" vertical="center" wrapText="1"/>
    </xf>
    <xf numFmtId="0" fontId="31" fillId="6" borderId="65" xfId="0" applyFont="1" applyFill="1" applyBorder="1" applyAlignment="1">
      <alignment horizontal="left" vertical="center" wrapText="1"/>
    </xf>
    <xf numFmtId="0" fontId="32" fillId="6" borderId="65" xfId="0" applyFont="1" applyFill="1" applyBorder="1" applyAlignment="1">
      <alignment horizontal="center" vertical="center" wrapText="1"/>
    </xf>
    <xf numFmtId="0" fontId="31" fillId="6" borderId="57" xfId="0" applyFont="1" applyFill="1" applyBorder="1" applyAlignment="1">
      <alignment horizontal="left" vertical="center" wrapText="1"/>
    </xf>
    <xf numFmtId="0" fontId="31" fillId="6" borderId="51" xfId="0" applyFont="1" applyFill="1" applyBorder="1" applyAlignment="1">
      <alignment horizontal="left" vertical="center" wrapText="1"/>
    </xf>
    <xf numFmtId="0" fontId="31" fillId="6" borderId="47" xfId="0" applyFont="1" applyFill="1" applyBorder="1" applyAlignment="1">
      <alignment horizontal="left" vertical="center" wrapText="1"/>
    </xf>
    <xf numFmtId="0" fontId="31" fillId="6" borderId="47" xfId="0" applyFont="1" applyFill="1" applyBorder="1" applyAlignment="1">
      <alignment horizontal="center" vertical="center" wrapText="1"/>
    </xf>
    <xf numFmtId="0" fontId="31" fillId="6" borderId="55" xfId="0" applyFont="1" applyFill="1" applyBorder="1" applyAlignment="1">
      <alignment horizontal="left" vertical="center" wrapText="1"/>
    </xf>
    <xf numFmtId="0" fontId="31" fillId="6" borderId="56" xfId="0" applyFont="1" applyFill="1" applyBorder="1" applyAlignment="1">
      <alignment horizontal="left" vertical="center" wrapText="1"/>
    </xf>
    <xf numFmtId="0" fontId="69" fillId="6" borderId="57" xfId="0" applyFont="1" applyFill="1" applyBorder="1" applyAlignment="1">
      <alignment horizontal="left" vertical="center" wrapText="1"/>
    </xf>
    <xf numFmtId="0" fontId="69" fillId="6" borderId="58" xfId="0" applyFont="1" applyFill="1" applyBorder="1" applyAlignment="1">
      <alignment horizontal="left" vertical="center" wrapText="1"/>
    </xf>
    <xf numFmtId="0" fontId="69" fillId="6" borderId="59" xfId="0" applyFont="1" applyFill="1" applyBorder="1" applyAlignment="1">
      <alignment horizontal="left" vertical="center" wrapText="1"/>
    </xf>
    <xf numFmtId="0" fontId="31" fillId="6" borderId="38" xfId="0" applyFont="1" applyFill="1" applyBorder="1" applyAlignment="1">
      <alignment horizontal="center" vertical="center" wrapText="1"/>
    </xf>
    <xf numFmtId="0" fontId="31" fillId="6" borderId="39" xfId="0" applyFont="1" applyFill="1" applyBorder="1" applyAlignment="1">
      <alignment horizontal="center" vertical="center" wrapText="1"/>
    </xf>
    <xf numFmtId="0" fontId="31" fillId="6" borderId="40" xfId="0" applyFont="1" applyFill="1" applyBorder="1" applyAlignment="1">
      <alignment horizontal="center" vertical="center" wrapText="1"/>
    </xf>
    <xf numFmtId="0" fontId="31" fillId="9" borderId="28" xfId="0" applyFont="1" applyFill="1" applyBorder="1" applyAlignment="1">
      <alignment horizontal="center" vertical="center" wrapText="1"/>
    </xf>
    <xf numFmtId="0" fontId="31" fillId="9" borderId="44" xfId="0" applyFont="1" applyFill="1" applyBorder="1" applyAlignment="1">
      <alignment horizontal="center" vertical="center" wrapText="1"/>
    </xf>
    <xf numFmtId="0" fontId="71" fillId="6" borderId="52" xfId="0" applyFont="1" applyFill="1" applyBorder="1" applyAlignment="1">
      <alignment horizontal="left" vertical="center" wrapText="1"/>
    </xf>
    <xf numFmtId="0" fontId="71" fillId="6" borderId="53" xfId="0" applyFont="1" applyFill="1" applyBorder="1" applyAlignment="1">
      <alignment horizontal="left" vertical="center" wrapText="1"/>
    </xf>
    <xf numFmtId="0" fontId="35" fillId="6" borderId="15" xfId="0" applyFont="1" applyFill="1" applyBorder="1" applyAlignment="1">
      <alignment horizontal="left" vertical="center" wrapText="1"/>
    </xf>
    <xf numFmtId="0" fontId="35" fillId="6" borderId="46" xfId="0" applyFont="1" applyFill="1" applyBorder="1" applyAlignment="1">
      <alignment horizontal="left" vertical="center" wrapText="1"/>
    </xf>
    <xf numFmtId="0" fontId="31" fillId="6" borderId="61" xfId="0" applyFont="1" applyFill="1" applyBorder="1" applyAlignment="1">
      <alignment horizontal="center" vertical="center" wrapText="1"/>
    </xf>
    <xf numFmtId="0" fontId="31" fillId="6" borderId="62" xfId="0" applyFont="1" applyFill="1" applyBorder="1" applyAlignment="1">
      <alignment horizontal="center" vertical="center" wrapText="1"/>
    </xf>
    <xf numFmtId="0" fontId="31" fillId="6" borderId="63" xfId="0" applyFont="1" applyFill="1" applyBorder="1" applyAlignment="1">
      <alignment horizontal="center" vertical="center" wrapText="1"/>
    </xf>
    <xf numFmtId="0" fontId="31" fillId="9" borderId="54" xfId="0" applyFont="1" applyFill="1" applyBorder="1" applyAlignment="1">
      <alignment horizontal="center" vertical="center" wrapText="1"/>
    </xf>
    <xf numFmtId="0" fontId="31" fillId="6" borderId="54" xfId="0" applyFont="1" applyFill="1" applyBorder="1" applyAlignment="1">
      <alignment horizontal="left" vertical="center" wrapText="1"/>
    </xf>
    <xf numFmtId="0" fontId="30" fillId="6" borderId="15" xfId="0" applyFont="1" applyFill="1" applyBorder="1" applyAlignment="1">
      <alignment horizontal="center" vertical="center" wrapText="1"/>
    </xf>
    <xf numFmtId="0" fontId="5" fillId="6" borderId="21" xfId="0" applyFont="1" applyFill="1" applyBorder="1" applyAlignment="1">
      <alignment horizontal="center" vertical="center"/>
    </xf>
    <xf numFmtId="0" fontId="5" fillId="6" borderId="19" xfId="0" applyFont="1" applyFill="1" applyBorder="1" applyAlignment="1">
      <alignment horizontal="center" vertical="center"/>
    </xf>
    <xf numFmtId="0" fontId="5" fillId="6" borderId="22" xfId="0" applyFont="1" applyFill="1" applyBorder="1" applyAlignment="1">
      <alignment horizontal="center" vertical="center"/>
    </xf>
    <xf numFmtId="0" fontId="31" fillId="6" borderId="49" xfId="0" applyFont="1" applyFill="1" applyBorder="1" applyAlignment="1">
      <alignment horizontal="left" vertical="center" wrapText="1"/>
    </xf>
    <xf numFmtId="0" fontId="31" fillId="6" borderId="15" xfId="0" applyFont="1" applyFill="1" applyBorder="1" applyAlignment="1">
      <alignment horizontal="left" vertical="center" wrapText="1"/>
    </xf>
    <xf numFmtId="0" fontId="71" fillId="6" borderId="21" xfId="0" applyFont="1" applyFill="1" applyBorder="1" applyAlignment="1">
      <alignment horizontal="left" vertical="center" wrapText="1"/>
    </xf>
    <xf numFmtId="0" fontId="71" fillId="6" borderId="19" xfId="0" applyFont="1" applyFill="1" applyBorder="1" applyAlignment="1">
      <alignment horizontal="left" vertical="center" wrapText="1"/>
    </xf>
    <xf numFmtId="0" fontId="71" fillId="6" borderId="22" xfId="0" applyFont="1" applyFill="1" applyBorder="1" applyAlignment="1">
      <alignment horizontal="left" vertical="center" wrapText="1"/>
    </xf>
    <xf numFmtId="0" fontId="71" fillId="6" borderId="24" xfId="0" applyFont="1" applyFill="1" applyBorder="1" applyAlignment="1">
      <alignment horizontal="left" vertical="center" wrapText="1"/>
    </xf>
    <xf numFmtId="0" fontId="30" fillId="0" borderId="26" xfId="0" applyFont="1" applyBorder="1" applyAlignment="1">
      <alignment horizontal="center" vertical="center" wrapText="1"/>
    </xf>
    <xf numFmtId="0" fontId="30" fillId="0" borderId="13" xfId="0" applyFont="1" applyBorder="1" applyAlignment="1">
      <alignment horizontal="center" vertical="center" wrapText="1"/>
    </xf>
    <xf numFmtId="0" fontId="30" fillId="0" borderId="25" xfId="0" applyFont="1" applyBorder="1" applyAlignment="1">
      <alignment horizontal="center" vertical="center" wrapText="1"/>
    </xf>
    <xf numFmtId="0" fontId="30" fillId="0" borderId="14" xfId="0" applyFont="1" applyBorder="1" applyAlignment="1">
      <alignment horizontal="center" vertical="center" wrapText="1"/>
    </xf>
    <xf numFmtId="0" fontId="31" fillId="6" borderId="29" xfId="0" applyFont="1" applyFill="1" applyBorder="1" applyAlignment="1">
      <alignment horizontal="center" vertical="center" wrapText="1"/>
    </xf>
    <xf numFmtId="0" fontId="31" fillId="6" borderId="30" xfId="0" applyFont="1" applyFill="1" applyBorder="1" applyAlignment="1">
      <alignment horizontal="center" vertical="center" wrapText="1"/>
    </xf>
    <xf numFmtId="0" fontId="31" fillId="6" borderId="31" xfId="0" applyFont="1" applyFill="1" applyBorder="1" applyAlignment="1">
      <alignment horizontal="center" vertical="center" wrapText="1"/>
    </xf>
    <xf numFmtId="0" fontId="60" fillId="6" borderId="9" xfId="0" applyFont="1" applyFill="1" applyBorder="1" applyAlignment="1">
      <alignment horizontal="left" vertical="center" wrapText="1"/>
    </xf>
    <xf numFmtId="0" fontId="60" fillId="6" borderId="10" xfId="0" applyFont="1" applyFill="1" applyBorder="1" applyAlignment="1">
      <alignment horizontal="left" vertical="center" wrapText="1"/>
    </xf>
    <xf numFmtId="0" fontId="77" fillId="6" borderId="52" xfId="0" applyFont="1" applyFill="1" applyBorder="1" applyAlignment="1">
      <alignment horizontal="left" vertical="center" wrapText="1"/>
    </xf>
    <xf numFmtId="0" fontId="16" fillId="6" borderId="52" xfId="0" applyFont="1" applyFill="1" applyBorder="1" applyAlignment="1">
      <alignment horizontal="left" vertical="center" wrapText="1"/>
    </xf>
    <xf numFmtId="0" fontId="16" fillId="6" borderId="53" xfId="0" applyFont="1" applyFill="1" applyBorder="1" applyAlignment="1">
      <alignment horizontal="left" vertical="center" wrapText="1"/>
    </xf>
    <xf numFmtId="0" fontId="30" fillId="0" borderId="21" xfId="0" applyFont="1" applyBorder="1" applyAlignment="1">
      <alignment horizontal="center" vertical="center" wrapText="1"/>
    </xf>
    <xf numFmtId="0" fontId="30" fillId="0" borderId="19" xfId="0" applyFont="1" applyBorder="1" applyAlignment="1">
      <alignment horizontal="center" vertical="center" wrapText="1"/>
    </xf>
    <xf numFmtId="0" fontId="30" fillId="0" borderId="22" xfId="0" applyFont="1" applyBorder="1" applyAlignment="1">
      <alignment horizontal="center" vertical="center" wrapText="1"/>
    </xf>
    <xf numFmtId="0" fontId="30" fillId="0" borderId="50" xfId="0" applyFont="1" applyBorder="1" applyAlignment="1">
      <alignment horizontal="center" vertical="center" wrapText="1"/>
    </xf>
    <xf numFmtId="0" fontId="5" fillId="6" borderId="6" xfId="0" applyFont="1" applyFill="1" applyBorder="1" applyAlignment="1">
      <alignment horizontal="center" vertical="center"/>
    </xf>
    <xf numFmtId="0" fontId="5" fillId="6" borderId="7" xfId="0" applyFont="1" applyFill="1" applyBorder="1" applyAlignment="1">
      <alignment horizontal="center" vertical="center"/>
    </xf>
    <xf numFmtId="0" fontId="5" fillId="6" borderId="8" xfId="0" applyFont="1" applyFill="1" applyBorder="1" applyAlignment="1">
      <alignment horizontal="center" vertical="center"/>
    </xf>
    <xf numFmtId="0" fontId="30" fillId="6" borderId="38" xfId="0" applyFont="1" applyFill="1" applyBorder="1" applyAlignment="1">
      <alignment horizontal="center" vertical="center" wrapText="1"/>
    </xf>
    <xf numFmtId="0" fontId="30" fillId="6" borderId="39" xfId="0" applyFont="1" applyFill="1" applyBorder="1" applyAlignment="1">
      <alignment horizontal="center" vertical="center" wrapText="1"/>
    </xf>
    <xf numFmtId="0" fontId="30" fillId="6" borderId="40" xfId="0" applyFont="1" applyFill="1" applyBorder="1" applyAlignment="1">
      <alignment horizontal="center" vertical="center" wrapText="1"/>
    </xf>
    <xf numFmtId="0" fontId="31" fillId="6" borderId="41" xfId="0" applyFont="1" applyFill="1" applyBorder="1" applyAlignment="1">
      <alignment horizontal="center" vertical="center" wrapText="1"/>
    </xf>
    <xf numFmtId="0" fontId="31" fillId="6" borderId="42" xfId="0" applyFont="1" applyFill="1" applyBorder="1" applyAlignment="1">
      <alignment horizontal="center" vertical="center" wrapText="1"/>
    </xf>
    <xf numFmtId="0" fontId="31" fillId="6" borderId="43" xfId="0" applyFont="1" applyFill="1" applyBorder="1" applyAlignment="1">
      <alignment horizontal="center" vertical="center" wrapText="1"/>
    </xf>
    <xf numFmtId="0" fontId="68" fillId="0" borderId="16" xfId="0" applyFont="1" applyBorder="1" applyAlignment="1">
      <alignment horizontal="center" vertical="center" wrapText="1"/>
    </xf>
    <xf numFmtId="0" fontId="68" fillId="0" borderId="17" xfId="0" applyFont="1" applyBorder="1" applyAlignment="1">
      <alignment horizontal="center" vertical="center" wrapText="1"/>
    </xf>
    <xf numFmtId="0" fontId="68" fillId="0" borderId="24" xfId="0" applyFont="1" applyBorder="1" applyAlignment="1">
      <alignment horizontal="center" vertical="center" wrapText="1"/>
    </xf>
    <xf numFmtId="0" fontId="31" fillId="0" borderId="45" xfId="0" applyFont="1" applyBorder="1" applyAlignment="1">
      <alignment horizontal="center" vertical="center" wrapText="1"/>
    </xf>
    <xf numFmtId="0" fontId="31" fillId="0" borderId="22" xfId="0" applyFont="1" applyBorder="1" applyAlignment="1">
      <alignment horizontal="center" vertical="center" wrapText="1"/>
    </xf>
    <xf numFmtId="0" fontId="69" fillId="0" borderId="21" xfId="0" applyFont="1" applyBorder="1" applyAlignment="1">
      <alignment horizontal="left" vertical="center" wrapText="1"/>
    </xf>
    <xf numFmtId="0" fontId="69" fillId="0" borderId="19" xfId="0" applyFont="1" applyBorder="1" applyAlignment="1">
      <alignment horizontal="left" vertical="center" wrapText="1"/>
    </xf>
    <xf numFmtId="0" fontId="69" fillId="0" borderId="50" xfId="0" applyFont="1" applyBorder="1" applyAlignment="1">
      <alignment horizontal="left" vertical="center" wrapText="1"/>
    </xf>
    <xf numFmtId="0" fontId="30" fillId="0" borderId="15" xfId="0" applyFont="1" applyBorder="1" applyAlignment="1">
      <alignment horizontal="center" vertical="center" wrapText="1"/>
    </xf>
    <xf numFmtId="0" fontId="1" fillId="11" borderId="47" xfId="0" applyFont="1" applyFill="1" applyBorder="1" applyAlignment="1">
      <alignment horizontal="left" vertical="center" wrapText="1"/>
    </xf>
    <xf numFmtId="0" fontId="1" fillId="11" borderId="28" xfId="0" applyFont="1" applyFill="1" applyBorder="1" applyAlignment="1">
      <alignment horizontal="left" vertical="center" wrapText="1"/>
    </xf>
    <xf numFmtId="0" fontId="1" fillId="5" borderId="47" xfId="0" applyFont="1" applyFill="1" applyBorder="1" applyAlignment="1">
      <alignment horizontal="left" vertical="center" wrapText="1"/>
    </xf>
    <xf numFmtId="0" fontId="1" fillId="5" borderId="28" xfId="0" applyFont="1" applyFill="1" applyBorder="1" applyAlignment="1">
      <alignment horizontal="left" vertical="center" wrapText="1"/>
    </xf>
    <xf numFmtId="0" fontId="1" fillId="12" borderId="47" xfId="0" applyFont="1" applyFill="1" applyBorder="1" applyAlignment="1">
      <alignment horizontal="left" vertical="center" wrapText="1"/>
    </xf>
    <xf numFmtId="0" fontId="1" fillId="12" borderId="28" xfId="0" applyFont="1" applyFill="1" applyBorder="1" applyAlignment="1">
      <alignment horizontal="left" vertical="center" wrapText="1"/>
    </xf>
  </cellXfs>
  <cellStyles count="2">
    <cellStyle name="Hipervínculo" xfId="1" builtinId="8"/>
    <cellStyle name="Normal" xfId="0" builtinId="0"/>
  </cellStyles>
  <dxfs count="28">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colors>
    <mruColors>
      <color rgb="FFFFE699"/>
      <color rgb="FFFF8383"/>
      <color rgb="FFA768B8"/>
      <color rgb="FFD61E1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692728</xdr:colOff>
      <xdr:row>4</xdr:row>
      <xdr:rowOff>86590</xdr:rowOff>
    </xdr:from>
    <xdr:to>
      <xdr:col>3</xdr:col>
      <xdr:colOff>2030956</xdr:colOff>
      <xdr:row>4</xdr:row>
      <xdr:rowOff>519545</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sharpenSoften amount="50000"/>
                  </a14:imgEffect>
                  <a14:imgEffect>
                    <a14:saturation sat="66000"/>
                  </a14:imgEffect>
                </a14:imgLayer>
              </a14:imgProps>
            </a:ext>
            <a:ext uri="{28A0092B-C50C-407E-A947-70E740481C1C}">
              <a14:useLocalDpi xmlns:a14="http://schemas.microsoft.com/office/drawing/2010/main" val="0"/>
            </a:ext>
          </a:extLst>
        </a:blip>
        <a:stretch>
          <a:fillRect/>
        </a:stretch>
      </xdr:blipFill>
      <xdr:spPr>
        <a:xfrm>
          <a:off x="6875319" y="900545"/>
          <a:ext cx="1338228" cy="4329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144005</xdr:colOff>
      <xdr:row>0</xdr:row>
      <xdr:rowOff>12084</xdr:rowOff>
    </xdr:from>
    <xdr:to>
      <xdr:col>6</xdr:col>
      <xdr:colOff>276258</xdr:colOff>
      <xdr:row>4</xdr:row>
      <xdr:rowOff>222250</xdr:rowOff>
    </xdr:to>
    <xdr:pic>
      <xdr:nvPicPr>
        <xdr:cNvPr id="2" name="1 Imagen">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2755" y="12084"/>
          <a:ext cx="1767378" cy="12896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276225</xdr:colOff>
      <xdr:row>0</xdr:row>
      <xdr:rowOff>23813</xdr:rowOff>
    </xdr:from>
    <xdr:to>
      <xdr:col>2</xdr:col>
      <xdr:colOff>119063</xdr:colOff>
      <xdr:row>1</xdr:row>
      <xdr:rowOff>79375</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23813"/>
          <a:ext cx="1700213" cy="808037"/>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Fcadena\Documents\Downloads\Formato%20e%20Instructivo%20para%20diligenciamiento_%20DesplazamientoContratista%20NUEV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Fcadena\Documents\Downloads\FORMATO%20AGENDA%20CONTRATIST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ago%202019-OAA\10-Octubre%202019\Desplazamientos%20Septiembre-OAA\2.-Agenda%20Desplazamiento-Octubre-OA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noviembre\marzo\primera%20semana\GTH-F-090_Formato_Agenda_Desplazamiento_1061701239_1semana_balbo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
      <sheetName val="Hoja5"/>
      <sheetName val="Hoja2"/>
      <sheetName val="Hoja1"/>
      <sheetName val="Hoja4"/>
    </sheetNames>
    <sheetDataSet>
      <sheetData sheetId="0"/>
      <sheetData sheetId="1"/>
      <sheetData sheetId="2"/>
      <sheetData sheetId="3"/>
      <sheetData sheetId="4">
        <row r="4">
          <cell r="B4" t="str">
            <v>Amazonas</v>
          </cell>
        </row>
        <row r="5">
          <cell r="B5" t="str">
            <v>Antioquia</v>
          </cell>
        </row>
        <row r="6">
          <cell r="B6" t="str">
            <v>Arauca</v>
          </cell>
        </row>
        <row r="7">
          <cell r="B7" t="str">
            <v>Atlántico</v>
          </cell>
        </row>
        <row r="8">
          <cell r="B8" t="str">
            <v>Bolívar</v>
          </cell>
        </row>
        <row r="9">
          <cell r="B9" t="str">
            <v>Boyacá</v>
          </cell>
        </row>
        <row r="10">
          <cell r="B10" t="str">
            <v>Caldas</v>
          </cell>
        </row>
        <row r="11">
          <cell r="B11" t="str">
            <v>Caquetá</v>
          </cell>
        </row>
        <row r="12">
          <cell r="B12" t="str">
            <v>Casanare</v>
          </cell>
        </row>
        <row r="13">
          <cell r="B13" t="str">
            <v>Cauca</v>
          </cell>
        </row>
        <row r="14">
          <cell r="B14" t="str">
            <v>Cesar</v>
          </cell>
        </row>
        <row r="15">
          <cell r="B15" t="str">
            <v>Choco</v>
          </cell>
        </row>
        <row r="16">
          <cell r="B16" t="str">
            <v>Córdoba</v>
          </cell>
        </row>
        <row r="17">
          <cell r="B17" t="str">
            <v>Cundinamarca</v>
          </cell>
        </row>
        <row r="18">
          <cell r="B18" t="str">
            <v>Dirección_General</v>
          </cell>
        </row>
        <row r="19">
          <cell r="B19" t="str">
            <v>Distrito_Capital</v>
          </cell>
        </row>
        <row r="20">
          <cell r="B20" t="str">
            <v>Guainía</v>
          </cell>
        </row>
        <row r="21">
          <cell r="B21" t="str">
            <v>Guajira</v>
          </cell>
        </row>
        <row r="22">
          <cell r="B22" t="str">
            <v>Guaviare</v>
          </cell>
        </row>
        <row r="23">
          <cell r="B23" t="str">
            <v>Huila</v>
          </cell>
        </row>
        <row r="24">
          <cell r="B24" t="str">
            <v>Magdalena</v>
          </cell>
        </row>
        <row r="25">
          <cell r="B25" t="str">
            <v>Meta</v>
          </cell>
        </row>
        <row r="26">
          <cell r="B26" t="str">
            <v>Nariño</v>
          </cell>
        </row>
        <row r="27">
          <cell r="B27" t="str">
            <v>Norte_de_Santander</v>
          </cell>
        </row>
        <row r="28">
          <cell r="B28" t="str">
            <v>Putumayo</v>
          </cell>
        </row>
        <row r="29">
          <cell r="B29" t="str">
            <v>Quindío</v>
          </cell>
        </row>
        <row r="30">
          <cell r="B30" t="str">
            <v>Risaralda</v>
          </cell>
        </row>
        <row r="31">
          <cell r="B31" t="str">
            <v>San_Andrés</v>
          </cell>
        </row>
        <row r="32">
          <cell r="B32" t="str">
            <v>Santander</v>
          </cell>
        </row>
        <row r="33">
          <cell r="B33" t="str">
            <v>Sucre</v>
          </cell>
        </row>
        <row r="34">
          <cell r="B34" t="str">
            <v>Tolima</v>
          </cell>
        </row>
        <row r="35">
          <cell r="B35" t="str">
            <v>Valle_del_Cauca</v>
          </cell>
        </row>
        <row r="36">
          <cell r="B36" t="str">
            <v>Vaupés</v>
          </cell>
        </row>
        <row r="37">
          <cell r="B37" t="str">
            <v>Vichada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sheetName val="Hoja1"/>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Hoja1"/>
      <sheetName val="GTH-F-090"/>
      <sheetName val="INSTRUCCIONES"/>
      <sheetName val="Hoja4"/>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ructor@:" TargetMode="External"/><Relationship Id="rId1" Type="http://schemas.openxmlformats.org/officeDocument/2006/relationships/hyperlink" Target="mailto:Instructor@:"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I27"/>
  <sheetViews>
    <sheetView showGridLines="0" tabSelected="1" zoomScale="61" zoomScaleNormal="61" workbookViewId="0">
      <selection activeCell="D22" sqref="D22:D23"/>
    </sheetView>
  </sheetViews>
  <sheetFormatPr baseColWidth="10" defaultColWidth="11.42578125" defaultRowHeight="15"/>
  <cols>
    <col min="1" max="6" width="30.85546875" style="102" customWidth="1"/>
    <col min="7" max="7" width="32.140625" style="102" customWidth="1"/>
    <col min="8" max="8" width="26.42578125" style="102" hidden="1" customWidth="1"/>
    <col min="9" max="16384" width="11.42578125" style="102"/>
  </cols>
  <sheetData>
    <row r="1" spans="1:8">
      <c r="A1" s="141"/>
      <c r="B1" s="141"/>
      <c r="C1" s="141"/>
      <c r="D1" s="141"/>
      <c r="E1" s="141"/>
      <c r="F1" s="142"/>
      <c r="G1" s="142"/>
    </row>
    <row r="2" spans="1:8" ht="15.75" customHeight="1">
      <c r="A2" s="158" t="s">
        <v>0</v>
      </c>
      <c r="B2" s="158"/>
      <c r="C2" s="158"/>
      <c r="D2" s="158"/>
      <c r="E2" s="158"/>
      <c r="F2" s="158"/>
      <c r="G2" s="158"/>
    </row>
    <row r="3" spans="1:8" ht="15.75">
      <c r="A3" s="158" t="s">
        <v>1</v>
      </c>
      <c r="B3" s="158"/>
      <c r="C3" s="158"/>
      <c r="D3" s="158"/>
      <c r="E3" s="158"/>
      <c r="F3" s="158"/>
      <c r="G3" s="158"/>
    </row>
    <row r="4" spans="1:8" ht="15.75" customHeight="1">
      <c r="A4" s="159" t="s">
        <v>2</v>
      </c>
      <c r="B4" s="159"/>
      <c r="C4" s="159"/>
      <c r="D4" s="159"/>
      <c r="E4" s="159"/>
      <c r="F4" s="159"/>
      <c r="G4" s="159"/>
    </row>
    <row r="5" spans="1:8" s="104" customFormat="1" ht="43.5" customHeight="1">
      <c r="A5" s="103" t="s">
        <v>3</v>
      </c>
      <c r="B5" s="163" t="s">
        <v>4</v>
      </c>
      <c r="C5" s="163"/>
      <c r="D5" s="130" t="s">
        <v>5</v>
      </c>
      <c r="E5" s="129" t="s">
        <v>6</v>
      </c>
      <c r="F5" s="164">
        <v>34530771</v>
      </c>
      <c r="G5" s="165"/>
      <c r="H5"/>
    </row>
    <row r="6" spans="1:8" s="104" customFormat="1" ht="45.75" customHeight="1">
      <c r="A6" s="103" t="s">
        <v>7</v>
      </c>
      <c r="B6" s="166" t="s">
        <v>269</v>
      </c>
      <c r="C6" s="167"/>
      <c r="D6" s="167"/>
      <c r="E6" s="167"/>
      <c r="F6" s="167"/>
      <c r="G6" s="168"/>
    </row>
    <row r="7" spans="1:8" ht="30" customHeight="1">
      <c r="A7" s="160" t="s">
        <v>270</v>
      </c>
      <c r="B7" s="161"/>
      <c r="C7" s="161"/>
      <c r="D7" s="161"/>
      <c r="E7" s="161"/>
      <c r="F7" s="161"/>
      <c r="G7" s="162"/>
    </row>
    <row r="8" spans="1:8" ht="15.95" customHeight="1">
      <c r="A8" s="105" t="s">
        <v>8</v>
      </c>
      <c r="B8" s="106" t="s">
        <v>9</v>
      </c>
      <c r="C8" s="106" t="s">
        <v>10</v>
      </c>
      <c r="D8" s="106" t="s">
        <v>11</v>
      </c>
      <c r="E8" s="106" t="s">
        <v>12</v>
      </c>
      <c r="F8" s="106" t="s">
        <v>267</v>
      </c>
      <c r="G8" s="106" t="s">
        <v>268</v>
      </c>
    </row>
    <row r="9" spans="1:8" s="125" customFormat="1" ht="36.75" customHeight="1">
      <c r="A9" s="128"/>
      <c r="B9" s="126"/>
      <c r="C9" s="126">
        <v>1</v>
      </c>
      <c r="D9" s="126">
        <v>2</v>
      </c>
      <c r="E9" s="126">
        <v>3</v>
      </c>
      <c r="F9" s="126">
        <v>4</v>
      </c>
      <c r="G9" s="126">
        <v>5</v>
      </c>
    </row>
    <row r="10" spans="1:8" s="125" customFormat="1" ht="144" customHeight="1">
      <c r="A10" s="169"/>
      <c r="B10" s="169"/>
      <c r="C10" s="169"/>
      <c r="D10" s="169"/>
      <c r="E10" s="169"/>
      <c r="F10" s="169"/>
      <c r="G10" s="169"/>
    </row>
    <row r="11" spans="1:8" s="145" customFormat="1" ht="71.25" hidden="1" customHeight="1">
      <c r="A11" s="170"/>
      <c r="B11" s="170"/>
      <c r="C11" s="170"/>
      <c r="D11" s="170"/>
      <c r="E11" s="170"/>
      <c r="F11" s="170"/>
      <c r="G11" s="170"/>
    </row>
    <row r="12" spans="1:8" s="125" customFormat="1" ht="27.75" customHeight="1">
      <c r="A12" s="126">
        <f>1+G9</f>
        <v>6</v>
      </c>
      <c r="B12" s="126">
        <f>+A12+1</f>
        <v>7</v>
      </c>
      <c r="C12" s="126">
        <v>8</v>
      </c>
      <c r="D12" s="126">
        <v>9</v>
      </c>
      <c r="E12" s="148">
        <v>10</v>
      </c>
      <c r="F12" s="149">
        <v>11</v>
      </c>
      <c r="G12" s="150">
        <v>12</v>
      </c>
    </row>
    <row r="13" spans="1:8" s="125" customFormat="1" ht="66" customHeight="1">
      <c r="A13" s="169"/>
      <c r="B13" s="169"/>
      <c r="C13" s="171" t="s">
        <v>271</v>
      </c>
      <c r="D13" s="171" t="s">
        <v>271</v>
      </c>
      <c r="E13" s="171" t="s">
        <v>271</v>
      </c>
      <c r="F13" s="169"/>
      <c r="G13" s="173"/>
    </row>
    <row r="14" spans="1:8" ht="133.5" customHeight="1">
      <c r="A14" s="170"/>
      <c r="B14" s="170"/>
      <c r="C14" s="172"/>
      <c r="D14" s="172"/>
      <c r="E14" s="172"/>
      <c r="F14" s="170"/>
      <c r="G14" s="170"/>
    </row>
    <row r="15" spans="1:8" s="125" customFormat="1" ht="24.75" customHeight="1">
      <c r="A15" s="126">
        <v>13</v>
      </c>
      <c r="B15" s="124">
        <f>+A15+1</f>
        <v>14</v>
      </c>
      <c r="C15" s="124">
        <f>+B15+1</f>
        <v>15</v>
      </c>
      <c r="D15" s="124">
        <f t="shared" ref="D15:F15" si="0">+C15+1</f>
        <v>16</v>
      </c>
      <c r="E15" s="124">
        <f t="shared" si="0"/>
        <v>17</v>
      </c>
      <c r="F15" s="124">
        <f t="shared" si="0"/>
        <v>18</v>
      </c>
      <c r="G15" s="127">
        <f>+F15+1</f>
        <v>19</v>
      </c>
    </row>
    <row r="16" spans="1:8" s="125" customFormat="1" ht="75.75" customHeight="1">
      <c r="A16" s="169"/>
      <c r="B16" s="451" t="s">
        <v>272</v>
      </c>
      <c r="C16" s="171" t="s">
        <v>271</v>
      </c>
      <c r="D16" s="171" t="s">
        <v>271</v>
      </c>
      <c r="E16" s="171" t="s">
        <v>271</v>
      </c>
      <c r="F16" s="451" t="s">
        <v>272</v>
      </c>
      <c r="G16" s="453" t="s">
        <v>273</v>
      </c>
    </row>
    <row r="17" spans="1:9" ht="208.5" customHeight="1">
      <c r="A17" s="170"/>
      <c r="B17" s="452"/>
      <c r="C17" s="172"/>
      <c r="D17" s="172"/>
      <c r="E17" s="172"/>
      <c r="F17" s="452"/>
      <c r="G17" s="454"/>
    </row>
    <row r="18" spans="1:9" s="125" customFormat="1" ht="50.25" customHeight="1">
      <c r="A18" s="126">
        <f>1+G15</f>
        <v>20</v>
      </c>
      <c r="B18" s="146">
        <f t="shared" ref="B18:C18" si="1">+A18+1</f>
        <v>21</v>
      </c>
      <c r="C18" s="146">
        <f t="shared" si="1"/>
        <v>22</v>
      </c>
      <c r="D18" s="146">
        <v>23</v>
      </c>
      <c r="E18" s="146">
        <v>24</v>
      </c>
      <c r="F18" s="124">
        <v>25</v>
      </c>
      <c r="G18" s="127">
        <v>26</v>
      </c>
    </row>
    <row r="19" spans="1:9" s="125" customFormat="1" ht="163.5" customHeight="1">
      <c r="A19" s="451" t="s">
        <v>272</v>
      </c>
      <c r="B19" s="451" t="s">
        <v>272</v>
      </c>
      <c r="C19" s="171" t="s">
        <v>271</v>
      </c>
      <c r="D19" s="171" t="s">
        <v>271</v>
      </c>
      <c r="E19" s="455" t="s">
        <v>273</v>
      </c>
      <c r="F19" s="455" t="s">
        <v>273</v>
      </c>
      <c r="G19" s="455" t="s">
        <v>273</v>
      </c>
    </row>
    <row r="20" spans="1:9" ht="51.75" customHeight="1">
      <c r="A20" s="452"/>
      <c r="B20" s="452"/>
      <c r="C20" s="172"/>
      <c r="D20" s="172"/>
      <c r="E20" s="456"/>
      <c r="F20" s="456"/>
      <c r="G20" s="456"/>
    </row>
    <row r="21" spans="1:9" s="125" customFormat="1" ht="30.75" customHeight="1">
      <c r="A21" s="147">
        <v>27</v>
      </c>
      <c r="B21" s="147">
        <v>28</v>
      </c>
      <c r="C21" s="147">
        <v>29</v>
      </c>
      <c r="D21" s="147">
        <v>30</v>
      </c>
      <c r="E21" s="147">
        <v>31</v>
      </c>
      <c r="F21" s="147"/>
      <c r="G21" s="151"/>
    </row>
    <row r="22" spans="1:9" s="125" customFormat="1" ht="177" customHeight="1">
      <c r="A22" s="451" t="s">
        <v>272</v>
      </c>
      <c r="B22" s="451" t="s">
        <v>272</v>
      </c>
      <c r="C22" s="451" t="s">
        <v>272</v>
      </c>
      <c r="D22" s="451" t="s">
        <v>274</v>
      </c>
      <c r="E22" s="455" t="s">
        <v>273</v>
      </c>
      <c r="F22" s="169"/>
      <c r="G22" s="169"/>
      <c r="I22" s="174"/>
    </row>
    <row r="23" spans="1:9" ht="144.75" hidden="1" customHeight="1">
      <c r="A23" s="452"/>
      <c r="B23" s="452"/>
      <c r="C23" s="452"/>
      <c r="D23" s="452"/>
      <c r="E23" s="456"/>
      <c r="F23" s="170"/>
      <c r="G23" s="170"/>
      <c r="H23" s="125"/>
      <c r="I23" s="175"/>
    </row>
    <row r="24" spans="1:9" ht="15" customHeight="1">
      <c r="A24" s="156"/>
      <c r="B24" s="156"/>
      <c r="C24" s="155"/>
      <c r="D24" s="153"/>
      <c r="E24" s="154"/>
      <c r="F24" s="152"/>
      <c r="H24" s="125"/>
      <c r="I24" s="157"/>
    </row>
    <row r="25" spans="1:9" s="104" customFormat="1" ht="188.25" customHeight="1">
      <c r="A25" s="169"/>
      <c r="B25" s="123"/>
      <c r="C25" s="107"/>
      <c r="D25" s="107"/>
      <c r="E25" s="107"/>
      <c r="F25" s="107"/>
      <c r="G25" s="107"/>
    </row>
    <row r="26" spans="1:9" ht="55.5" customHeight="1">
      <c r="A26" s="170"/>
      <c r="B26" s="143"/>
      <c r="C26" s="108"/>
      <c r="D26" s="109" t="s">
        <v>266</v>
      </c>
      <c r="E26" s="109"/>
      <c r="F26" s="109"/>
      <c r="G26" s="109"/>
    </row>
    <row r="27" spans="1:9">
      <c r="B27" s="144"/>
    </row>
  </sheetData>
  <mergeCells count="44">
    <mergeCell ref="A25:A26"/>
    <mergeCell ref="F22:F23"/>
    <mergeCell ref="I22:I23"/>
    <mergeCell ref="A22:A23"/>
    <mergeCell ref="B22:B23"/>
    <mergeCell ref="C22:C23"/>
    <mergeCell ref="D22:D23"/>
    <mergeCell ref="E22:E23"/>
    <mergeCell ref="G22:G23"/>
    <mergeCell ref="F16:F17"/>
    <mergeCell ref="G16:G17"/>
    <mergeCell ref="A19:A20"/>
    <mergeCell ref="B19:B20"/>
    <mergeCell ref="C19:C20"/>
    <mergeCell ref="D19:D20"/>
    <mergeCell ref="E19:E20"/>
    <mergeCell ref="F19:F20"/>
    <mergeCell ref="G19:G20"/>
    <mergeCell ref="A16:A17"/>
    <mergeCell ref="B16:B17"/>
    <mergeCell ref="C16:C17"/>
    <mergeCell ref="D16:D17"/>
    <mergeCell ref="E16:E17"/>
    <mergeCell ref="F10:F11"/>
    <mergeCell ref="B10:B11"/>
    <mergeCell ref="G10:G11"/>
    <mergeCell ref="A10:A11"/>
    <mergeCell ref="A13:A14"/>
    <mergeCell ref="B13:B14"/>
    <mergeCell ref="C13:C14"/>
    <mergeCell ref="D13:D14"/>
    <mergeCell ref="E13:E14"/>
    <mergeCell ref="F13:F14"/>
    <mergeCell ref="G13:G14"/>
    <mergeCell ref="C10:C11"/>
    <mergeCell ref="D10:D11"/>
    <mergeCell ref="E10:E11"/>
    <mergeCell ref="A2:G2"/>
    <mergeCell ref="A3:G3"/>
    <mergeCell ref="A4:G4"/>
    <mergeCell ref="A7:G7"/>
    <mergeCell ref="B5:C5"/>
    <mergeCell ref="F5:G5"/>
    <mergeCell ref="B6:G6"/>
  </mergeCells>
  <phoneticPr fontId="51" type="noConversion"/>
  <conditionalFormatting sqref="A9:B9 A21:F21">
    <cfRule type="expression" dxfId="27" priority="677">
      <formula>MATCH(A9,Festivos,0)</formula>
    </cfRule>
  </conditionalFormatting>
  <conditionalFormatting sqref="G26">
    <cfRule type="expression" dxfId="26" priority="666">
      <formula>MATCH(G26,Festivos,0)</formula>
    </cfRule>
  </conditionalFormatting>
  <conditionalFormatting sqref="G26">
    <cfRule type="expression" dxfId="25" priority="665">
      <formula>MATCH(G26,Festivos,0)</formula>
    </cfRule>
  </conditionalFormatting>
  <conditionalFormatting sqref="C26">
    <cfRule type="expression" dxfId="24" priority="676">
      <formula>MATCH(C26,Festivos,0)</formula>
    </cfRule>
  </conditionalFormatting>
  <conditionalFormatting sqref="C26">
    <cfRule type="expression" dxfId="23" priority="675">
      <formula>MATCH(C26,Festivos,0)</formula>
    </cfRule>
  </conditionalFormatting>
  <conditionalFormatting sqref="C26">
    <cfRule type="expression" dxfId="22" priority="674">
      <formula>MATCH(C26,Festivos,0)</formula>
    </cfRule>
  </conditionalFormatting>
  <conditionalFormatting sqref="C26">
    <cfRule type="expression" dxfId="21" priority="673">
      <formula>MATCH(C26,Festivos,0)</formula>
    </cfRule>
  </conditionalFormatting>
  <conditionalFormatting sqref="D26">
    <cfRule type="expression" dxfId="20" priority="672">
      <formula>MATCH(D26,Festivos,0)</formula>
    </cfRule>
  </conditionalFormatting>
  <conditionalFormatting sqref="D26">
    <cfRule type="expression" dxfId="19" priority="671">
      <formula>MATCH(D26,Festivos,0)</formula>
    </cfRule>
  </conditionalFormatting>
  <conditionalFormatting sqref="E26">
    <cfRule type="expression" dxfId="18" priority="670">
      <formula>MATCH(E26,Festivos,0)</formula>
    </cfRule>
  </conditionalFormatting>
  <conditionalFormatting sqref="E26">
    <cfRule type="expression" dxfId="17" priority="669">
      <formula>MATCH(E26,Festivos,0)</formula>
    </cfRule>
  </conditionalFormatting>
  <conditionalFormatting sqref="F26">
    <cfRule type="expression" dxfId="16" priority="668">
      <formula>MATCH(F26,Festivos,0)</formula>
    </cfRule>
  </conditionalFormatting>
  <conditionalFormatting sqref="F26">
    <cfRule type="expression" dxfId="15" priority="667">
      <formula>MATCH(F26,Festivos,0)</formula>
    </cfRule>
  </conditionalFormatting>
  <conditionalFormatting sqref="A12 E12:G12">
    <cfRule type="expression" dxfId="14" priority="664">
      <formula>MATCH(A12,Festivos,0)</formula>
    </cfRule>
  </conditionalFormatting>
  <conditionalFormatting sqref="C25:E25">
    <cfRule type="expression" dxfId="13" priority="660">
      <formula>MATCH(C25,Festivos,0)</formula>
    </cfRule>
  </conditionalFormatting>
  <conditionalFormatting sqref="F25">
    <cfRule type="expression" dxfId="12" priority="659">
      <formula>MATCH(F25,Festivos,0)</formula>
    </cfRule>
  </conditionalFormatting>
  <conditionalFormatting sqref="G25">
    <cfRule type="expression" dxfId="11" priority="658">
      <formula>MATCH(G25,Festivos,0)</formula>
    </cfRule>
  </conditionalFormatting>
  <conditionalFormatting sqref="G15">
    <cfRule type="expression" dxfId="10" priority="655">
      <formula>MATCH(G15,Festivos,0)</formula>
    </cfRule>
  </conditionalFormatting>
  <conditionalFormatting sqref="B15:F15">
    <cfRule type="expression" dxfId="9" priority="654">
      <formula>MATCH(B15,Festivos,0)</formula>
    </cfRule>
  </conditionalFormatting>
  <conditionalFormatting sqref="B12:D12">
    <cfRule type="expression" dxfId="8" priority="374">
      <formula>MATCH(B12,Festivos,0)</formula>
    </cfRule>
  </conditionalFormatting>
  <conditionalFormatting sqref="A15">
    <cfRule type="expression" dxfId="7" priority="373">
      <formula>MATCH(A15,Festivos,0)</formula>
    </cfRule>
  </conditionalFormatting>
  <conditionalFormatting sqref="B25">
    <cfRule type="expression" dxfId="6" priority="172">
      <formula>MATCH(B25,Festivos,0)</formula>
    </cfRule>
  </conditionalFormatting>
  <conditionalFormatting sqref="C9:F9">
    <cfRule type="expression" dxfId="5" priority="89">
      <formula>MATCH(C9,Festivos,0)</formula>
    </cfRule>
  </conditionalFormatting>
  <conditionalFormatting sqref="A18">
    <cfRule type="expression" dxfId="4" priority="51">
      <formula>MATCH(A18,Festivos,0)</formula>
    </cfRule>
  </conditionalFormatting>
  <conditionalFormatting sqref="B18:F18">
    <cfRule type="expression" dxfId="3" priority="50">
      <formula>MATCH(B18,Festivos,0)</formula>
    </cfRule>
  </conditionalFormatting>
  <conditionalFormatting sqref="G18">
    <cfRule type="expression" dxfId="2" priority="49">
      <formula>MATCH(G18,Festivos,0)</formula>
    </cfRule>
  </conditionalFormatting>
  <conditionalFormatting sqref="I22">
    <cfRule type="expression" dxfId="1" priority="5">
      <formula>MATCH(I22,Festivos,0)</formula>
    </cfRule>
  </conditionalFormatting>
  <conditionalFormatting sqref="G9">
    <cfRule type="expression" dxfId="0" priority="1">
      <formula>MATCH(G9,Festivos,0)</formula>
    </cfRule>
  </conditionalFormatting>
  <hyperlinks>
    <hyperlink ref="A5" r:id="rId1" display="Instructor@:" xr:uid="{00000000-0004-0000-0000-000000000000}"/>
    <hyperlink ref="A6" r:id="rId2" display="Instructor@:" xr:uid="{00000000-0004-0000-0000-000001000000}"/>
  </hyperlinks>
  <pageMargins left="0.31496062992125984" right="0.31496062992125984" top="0.35433070866141736" bottom="0.35433070866141736" header="0.31496062992125984" footer="0.31496062992125984"/>
  <pageSetup scale="61" fitToHeight="0" orientation="landscape" r:id="rId3"/>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BW258"/>
  <sheetViews>
    <sheetView zoomScale="55" zoomScaleNormal="55" zoomScaleSheetLayoutView="68" workbookViewId="0">
      <selection activeCell="Y97" sqref="Y97"/>
    </sheetView>
  </sheetViews>
  <sheetFormatPr baseColWidth="10" defaultColWidth="11.42578125" defaultRowHeight="15.75"/>
  <cols>
    <col min="1" max="1" width="2.140625" style="5" customWidth="1"/>
    <col min="2" max="3" width="3.42578125" style="5" customWidth="1"/>
    <col min="4" max="4" width="4.42578125" style="5" customWidth="1"/>
    <col min="5" max="5" width="5.140625" style="5" customWidth="1"/>
    <col min="6" max="7" width="4.42578125" style="5" customWidth="1"/>
    <col min="8" max="8" width="6.42578125" style="5" customWidth="1"/>
    <col min="9" max="9" width="4.140625" style="5" customWidth="1"/>
    <col min="10" max="13" width="3.42578125" style="5" customWidth="1"/>
    <col min="14" max="17" width="4.140625" style="5" customWidth="1"/>
    <col min="18" max="18" width="6.5703125" style="5" customWidth="1"/>
    <col min="19" max="19" width="4" style="5" customWidth="1"/>
    <col min="20" max="20" width="3.42578125" style="5" customWidth="1"/>
    <col min="21" max="21" width="1.42578125" style="5" customWidth="1"/>
    <col min="22" max="23" width="3.42578125" style="5" customWidth="1"/>
    <col min="24" max="24" width="5" style="5" customWidth="1"/>
    <col min="25" max="26" width="3.42578125" style="5" customWidth="1"/>
    <col min="27" max="27" width="2" style="5" customWidth="1"/>
    <col min="28" max="30" width="2.42578125" style="5" customWidth="1"/>
    <col min="31" max="34" width="3.85546875" style="5" customWidth="1"/>
    <col min="35" max="35" width="4.42578125" style="5" customWidth="1"/>
    <col min="36" max="36" width="13.5703125" style="5" customWidth="1"/>
    <col min="37" max="39" width="3.85546875" style="5" customWidth="1"/>
    <col min="40" max="62" width="3.42578125" style="5" customWidth="1"/>
    <col min="63" max="63" width="4.5703125" style="5" customWidth="1"/>
    <col min="64" max="64" width="7.42578125" style="5" customWidth="1"/>
    <col min="65" max="65" width="37.42578125" style="5" customWidth="1"/>
    <col min="66" max="66" width="6" style="7" hidden="1" customWidth="1"/>
    <col min="67" max="67" width="7" style="7" hidden="1" customWidth="1"/>
    <col min="68" max="68" width="1.42578125" style="7" hidden="1" customWidth="1"/>
    <col min="69" max="72" width="11.42578125" style="7" hidden="1" customWidth="1"/>
    <col min="73" max="73" width="11.42578125" style="7" customWidth="1"/>
    <col min="74" max="74" width="11.42578125" style="7" hidden="1" customWidth="1"/>
    <col min="75" max="75" width="0" style="5" hidden="1" customWidth="1"/>
    <col min="76" max="256" width="11.42578125" style="5"/>
    <col min="257" max="257" width="2.140625" style="5" customWidth="1"/>
    <col min="258" max="259" width="3.42578125" style="5" customWidth="1"/>
    <col min="260" max="260" width="4.42578125" style="5" customWidth="1"/>
    <col min="261" max="261" width="5.140625" style="5" customWidth="1"/>
    <col min="262" max="263" width="4.42578125" style="5" customWidth="1"/>
    <col min="264" max="264" width="6.42578125" style="5" customWidth="1"/>
    <col min="265" max="269" width="3.42578125" style="5" customWidth="1"/>
    <col min="270" max="273" width="4.140625" style="5" customWidth="1"/>
    <col min="274" max="274" width="5" style="5" customWidth="1"/>
    <col min="275" max="275" width="4" style="5" customWidth="1"/>
    <col min="276" max="276" width="3.42578125" style="5" customWidth="1"/>
    <col min="277" max="277" width="1.42578125" style="5" customWidth="1"/>
    <col min="278" max="282" width="3.42578125" style="5" customWidth="1"/>
    <col min="283" max="283" width="2" style="5" customWidth="1"/>
    <col min="284" max="286" width="2.42578125" style="5" customWidth="1"/>
    <col min="287" max="290" width="3.85546875" style="5" customWidth="1"/>
    <col min="291" max="291" width="4.42578125" style="5" customWidth="1"/>
    <col min="292" max="295" width="3.85546875" style="5" customWidth="1"/>
    <col min="296" max="318" width="3.42578125" style="5" customWidth="1"/>
    <col min="319" max="319" width="4.5703125" style="5" customWidth="1"/>
    <col min="320" max="320" width="2" style="5" customWidth="1"/>
    <col min="321" max="321" width="3.42578125" style="5" customWidth="1"/>
    <col min="322" max="328" width="0" style="5" hidden="1" customWidth="1"/>
    <col min="329" max="329" width="11.42578125" style="5"/>
    <col min="330" max="331" width="0" style="5" hidden="1" customWidth="1"/>
    <col min="332" max="512" width="11.42578125" style="5"/>
    <col min="513" max="513" width="2.140625" style="5" customWidth="1"/>
    <col min="514" max="515" width="3.42578125" style="5" customWidth="1"/>
    <col min="516" max="516" width="4.42578125" style="5" customWidth="1"/>
    <col min="517" max="517" width="5.140625" style="5" customWidth="1"/>
    <col min="518" max="519" width="4.42578125" style="5" customWidth="1"/>
    <col min="520" max="520" width="6.42578125" style="5" customWidth="1"/>
    <col min="521" max="525" width="3.42578125" style="5" customWidth="1"/>
    <col min="526" max="529" width="4.140625" style="5" customWidth="1"/>
    <col min="530" max="530" width="5" style="5" customWidth="1"/>
    <col min="531" max="531" width="4" style="5" customWidth="1"/>
    <col min="532" max="532" width="3.42578125" style="5" customWidth="1"/>
    <col min="533" max="533" width="1.42578125" style="5" customWidth="1"/>
    <col min="534" max="538" width="3.42578125" style="5" customWidth="1"/>
    <col min="539" max="539" width="2" style="5" customWidth="1"/>
    <col min="540" max="542" width="2.42578125" style="5" customWidth="1"/>
    <col min="543" max="546" width="3.85546875" style="5" customWidth="1"/>
    <col min="547" max="547" width="4.42578125" style="5" customWidth="1"/>
    <col min="548" max="551" width="3.85546875" style="5" customWidth="1"/>
    <col min="552" max="574" width="3.42578125" style="5" customWidth="1"/>
    <col min="575" max="575" width="4.5703125" style="5" customWidth="1"/>
    <col min="576" max="576" width="2" style="5" customWidth="1"/>
    <col min="577" max="577" width="3.42578125" style="5" customWidth="1"/>
    <col min="578" max="584" width="0" style="5" hidden="1" customWidth="1"/>
    <col min="585" max="585" width="11.42578125" style="5"/>
    <col min="586" max="587" width="0" style="5" hidden="1" customWidth="1"/>
    <col min="588" max="768" width="11.42578125" style="5"/>
    <col min="769" max="769" width="2.140625" style="5" customWidth="1"/>
    <col min="770" max="771" width="3.42578125" style="5" customWidth="1"/>
    <col min="772" max="772" width="4.42578125" style="5" customWidth="1"/>
    <col min="773" max="773" width="5.140625" style="5" customWidth="1"/>
    <col min="774" max="775" width="4.42578125" style="5" customWidth="1"/>
    <col min="776" max="776" width="6.42578125" style="5" customWidth="1"/>
    <col min="777" max="781" width="3.42578125" style="5" customWidth="1"/>
    <col min="782" max="785" width="4.140625" style="5" customWidth="1"/>
    <col min="786" max="786" width="5" style="5" customWidth="1"/>
    <col min="787" max="787" width="4" style="5" customWidth="1"/>
    <col min="788" max="788" width="3.42578125" style="5" customWidth="1"/>
    <col min="789" max="789" width="1.42578125" style="5" customWidth="1"/>
    <col min="790" max="794" width="3.42578125" style="5" customWidth="1"/>
    <col min="795" max="795" width="2" style="5" customWidth="1"/>
    <col min="796" max="798" width="2.42578125" style="5" customWidth="1"/>
    <col min="799" max="802" width="3.85546875" style="5" customWidth="1"/>
    <col min="803" max="803" width="4.42578125" style="5" customWidth="1"/>
    <col min="804" max="807" width="3.85546875" style="5" customWidth="1"/>
    <col min="808" max="830" width="3.42578125" style="5" customWidth="1"/>
    <col min="831" max="831" width="4.5703125" style="5" customWidth="1"/>
    <col min="832" max="832" width="2" style="5" customWidth="1"/>
    <col min="833" max="833" width="3.42578125" style="5" customWidth="1"/>
    <col min="834" max="840" width="0" style="5" hidden="1" customWidth="1"/>
    <col min="841" max="841" width="11.42578125" style="5"/>
    <col min="842" max="843" width="0" style="5" hidden="1" customWidth="1"/>
    <col min="844" max="1024" width="11.42578125" style="5"/>
    <col min="1025" max="1025" width="2.140625" style="5" customWidth="1"/>
    <col min="1026" max="1027" width="3.42578125" style="5" customWidth="1"/>
    <col min="1028" max="1028" width="4.42578125" style="5" customWidth="1"/>
    <col min="1029" max="1029" width="5.140625" style="5" customWidth="1"/>
    <col min="1030" max="1031" width="4.42578125" style="5" customWidth="1"/>
    <col min="1032" max="1032" width="6.42578125" style="5" customWidth="1"/>
    <col min="1033" max="1037" width="3.42578125" style="5" customWidth="1"/>
    <col min="1038" max="1041" width="4.140625" style="5" customWidth="1"/>
    <col min="1042" max="1042" width="5" style="5" customWidth="1"/>
    <col min="1043" max="1043" width="4" style="5" customWidth="1"/>
    <col min="1044" max="1044" width="3.42578125" style="5" customWidth="1"/>
    <col min="1045" max="1045" width="1.42578125" style="5" customWidth="1"/>
    <col min="1046" max="1050" width="3.42578125" style="5" customWidth="1"/>
    <col min="1051" max="1051" width="2" style="5" customWidth="1"/>
    <col min="1052" max="1054" width="2.42578125" style="5" customWidth="1"/>
    <col min="1055" max="1058" width="3.85546875" style="5" customWidth="1"/>
    <col min="1059" max="1059" width="4.42578125" style="5" customWidth="1"/>
    <col min="1060" max="1063" width="3.85546875" style="5" customWidth="1"/>
    <col min="1064" max="1086" width="3.42578125" style="5" customWidth="1"/>
    <col min="1087" max="1087" width="4.5703125" style="5" customWidth="1"/>
    <col min="1088" max="1088" width="2" style="5" customWidth="1"/>
    <col min="1089" max="1089" width="3.42578125" style="5" customWidth="1"/>
    <col min="1090" max="1096" width="0" style="5" hidden="1" customWidth="1"/>
    <col min="1097" max="1097" width="11.42578125" style="5"/>
    <col min="1098" max="1099" width="0" style="5" hidden="1" customWidth="1"/>
    <col min="1100" max="1280" width="11.42578125" style="5"/>
    <col min="1281" max="1281" width="2.140625" style="5" customWidth="1"/>
    <col min="1282" max="1283" width="3.42578125" style="5" customWidth="1"/>
    <col min="1284" max="1284" width="4.42578125" style="5" customWidth="1"/>
    <col min="1285" max="1285" width="5.140625" style="5" customWidth="1"/>
    <col min="1286" max="1287" width="4.42578125" style="5" customWidth="1"/>
    <col min="1288" max="1288" width="6.42578125" style="5" customWidth="1"/>
    <col min="1289" max="1293" width="3.42578125" style="5" customWidth="1"/>
    <col min="1294" max="1297" width="4.140625" style="5" customWidth="1"/>
    <col min="1298" max="1298" width="5" style="5" customWidth="1"/>
    <col min="1299" max="1299" width="4" style="5" customWidth="1"/>
    <col min="1300" max="1300" width="3.42578125" style="5" customWidth="1"/>
    <col min="1301" max="1301" width="1.42578125" style="5" customWidth="1"/>
    <col min="1302" max="1306" width="3.42578125" style="5" customWidth="1"/>
    <col min="1307" max="1307" width="2" style="5" customWidth="1"/>
    <col min="1308" max="1310" width="2.42578125" style="5" customWidth="1"/>
    <col min="1311" max="1314" width="3.85546875" style="5" customWidth="1"/>
    <col min="1315" max="1315" width="4.42578125" style="5" customWidth="1"/>
    <col min="1316" max="1319" width="3.85546875" style="5" customWidth="1"/>
    <col min="1320" max="1342" width="3.42578125" style="5" customWidth="1"/>
    <col min="1343" max="1343" width="4.5703125" style="5" customWidth="1"/>
    <col min="1344" max="1344" width="2" style="5" customWidth="1"/>
    <col min="1345" max="1345" width="3.42578125" style="5" customWidth="1"/>
    <col min="1346" max="1352" width="0" style="5" hidden="1" customWidth="1"/>
    <col min="1353" max="1353" width="11.42578125" style="5"/>
    <col min="1354" max="1355" width="0" style="5" hidden="1" customWidth="1"/>
    <col min="1356" max="1536" width="11.42578125" style="5"/>
    <col min="1537" max="1537" width="2.140625" style="5" customWidth="1"/>
    <col min="1538" max="1539" width="3.42578125" style="5" customWidth="1"/>
    <col min="1540" max="1540" width="4.42578125" style="5" customWidth="1"/>
    <col min="1541" max="1541" width="5.140625" style="5" customWidth="1"/>
    <col min="1542" max="1543" width="4.42578125" style="5" customWidth="1"/>
    <col min="1544" max="1544" width="6.42578125" style="5" customWidth="1"/>
    <col min="1545" max="1549" width="3.42578125" style="5" customWidth="1"/>
    <col min="1550" max="1553" width="4.140625" style="5" customWidth="1"/>
    <col min="1554" max="1554" width="5" style="5" customWidth="1"/>
    <col min="1555" max="1555" width="4" style="5" customWidth="1"/>
    <col min="1556" max="1556" width="3.42578125" style="5" customWidth="1"/>
    <col min="1557" max="1557" width="1.42578125" style="5" customWidth="1"/>
    <col min="1558" max="1562" width="3.42578125" style="5" customWidth="1"/>
    <col min="1563" max="1563" width="2" style="5" customWidth="1"/>
    <col min="1564" max="1566" width="2.42578125" style="5" customWidth="1"/>
    <col min="1567" max="1570" width="3.85546875" style="5" customWidth="1"/>
    <col min="1571" max="1571" width="4.42578125" style="5" customWidth="1"/>
    <col min="1572" max="1575" width="3.85546875" style="5" customWidth="1"/>
    <col min="1576" max="1598" width="3.42578125" style="5" customWidth="1"/>
    <col min="1599" max="1599" width="4.5703125" style="5" customWidth="1"/>
    <col min="1600" max="1600" width="2" style="5" customWidth="1"/>
    <col min="1601" max="1601" width="3.42578125" style="5" customWidth="1"/>
    <col min="1602" max="1608" width="0" style="5" hidden="1" customWidth="1"/>
    <col min="1609" max="1609" width="11.42578125" style="5"/>
    <col min="1610" max="1611" width="0" style="5" hidden="1" customWidth="1"/>
    <col min="1612" max="1792" width="11.42578125" style="5"/>
    <col min="1793" max="1793" width="2.140625" style="5" customWidth="1"/>
    <col min="1794" max="1795" width="3.42578125" style="5" customWidth="1"/>
    <col min="1796" max="1796" width="4.42578125" style="5" customWidth="1"/>
    <col min="1797" max="1797" width="5.140625" style="5" customWidth="1"/>
    <col min="1798" max="1799" width="4.42578125" style="5" customWidth="1"/>
    <col min="1800" max="1800" width="6.42578125" style="5" customWidth="1"/>
    <col min="1801" max="1805" width="3.42578125" style="5" customWidth="1"/>
    <col min="1806" max="1809" width="4.140625" style="5" customWidth="1"/>
    <col min="1810" max="1810" width="5" style="5" customWidth="1"/>
    <col min="1811" max="1811" width="4" style="5" customWidth="1"/>
    <col min="1812" max="1812" width="3.42578125" style="5" customWidth="1"/>
    <col min="1813" max="1813" width="1.42578125" style="5" customWidth="1"/>
    <col min="1814" max="1818" width="3.42578125" style="5" customWidth="1"/>
    <col min="1819" max="1819" width="2" style="5" customWidth="1"/>
    <col min="1820" max="1822" width="2.42578125" style="5" customWidth="1"/>
    <col min="1823" max="1826" width="3.85546875" style="5" customWidth="1"/>
    <col min="1827" max="1827" width="4.42578125" style="5" customWidth="1"/>
    <col min="1828" max="1831" width="3.85546875" style="5" customWidth="1"/>
    <col min="1832" max="1854" width="3.42578125" style="5" customWidth="1"/>
    <col min="1855" max="1855" width="4.5703125" style="5" customWidth="1"/>
    <col min="1856" max="1856" width="2" style="5" customWidth="1"/>
    <col min="1857" max="1857" width="3.42578125" style="5" customWidth="1"/>
    <col min="1858" max="1864" width="0" style="5" hidden="1" customWidth="1"/>
    <col min="1865" max="1865" width="11.42578125" style="5"/>
    <col min="1866" max="1867" width="0" style="5" hidden="1" customWidth="1"/>
    <col min="1868" max="2048" width="11.42578125" style="5"/>
    <col min="2049" max="2049" width="2.140625" style="5" customWidth="1"/>
    <col min="2050" max="2051" width="3.42578125" style="5" customWidth="1"/>
    <col min="2052" max="2052" width="4.42578125" style="5" customWidth="1"/>
    <col min="2053" max="2053" width="5.140625" style="5" customWidth="1"/>
    <col min="2054" max="2055" width="4.42578125" style="5" customWidth="1"/>
    <col min="2056" max="2056" width="6.42578125" style="5" customWidth="1"/>
    <col min="2057" max="2061" width="3.42578125" style="5" customWidth="1"/>
    <col min="2062" max="2065" width="4.140625" style="5" customWidth="1"/>
    <col min="2066" max="2066" width="5" style="5" customWidth="1"/>
    <col min="2067" max="2067" width="4" style="5" customWidth="1"/>
    <col min="2068" max="2068" width="3.42578125" style="5" customWidth="1"/>
    <col min="2069" max="2069" width="1.42578125" style="5" customWidth="1"/>
    <col min="2070" max="2074" width="3.42578125" style="5" customWidth="1"/>
    <col min="2075" max="2075" width="2" style="5" customWidth="1"/>
    <col min="2076" max="2078" width="2.42578125" style="5" customWidth="1"/>
    <col min="2079" max="2082" width="3.85546875" style="5" customWidth="1"/>
    <col min="2083" max="2083" width="4.42578125" style="5" customWidth="1"/>
    <col min="2084" max="2087" width="3.85546875" style="5" customWidth="1"/>
    <col min="2088" max="2110" width="3.42578125" style="5" customWidth="1"/>
    <col min="2111" max="2111" width="4.5703125" style="5" customWidth="1"/>
    <col min="2112" max="2112" width="2" style="5" customWidth="1"/>
    <col min="2113" max="2113" width="3.42578125" style="5" customWidth="1"/>
    <col min="2114" max="2120" width="0" style="5" hidden="1" customWidth="1"/>
    <col min="2121" max="2121" width="11.42578125" style="5"/>
    <col min="2122" max="2123" width="0" style="5" hidden="1" customWidth="1"/>
    <col min="2124" max="2304" width="11.42578125" style="5"/>
    <col min="2305" max="2305" width="2.140625" style="5" customWidth="1"/>
    <col min="2306" max="2307" width="3.42578125" style="5" customWidth="1"/>
    <col min="2308" max="2308" width="4.42578125" style="5" customWidth="1"/>
    <col min="2309" max="2309" width="5.140625" style="5" customWidth="1"/>
    <col min="2310" max="2311" width="4.42578125" style="5" customWidth="1"/>
    <col min="2312" max="2312" width="6.42578125" style="5" customWidth="1"/>
    <col min="2313" max="2317" width="3.42578125" style="5" customWidth="1"/>
    <col min="2318" max="2321" width="4.140625" style="5" customWidth="1"/>
    <col min="2322" max="2322" width="5" style="5" customWidth="1"/>
    <col min="2323" max="2323" width="4" style="5" customWidth="1"/>
    <col min="2324" max="2324" width="3.42578125" style="5" customWidth="1"/>
    <col min="2325" max="2325" width="1.42578125" style="5" customWidth="1"/>
    <col min="2326" max="2330" width="3.42578125" style="5" customWidth="1"/>
    <col min="2331" max="2331" width="2" style="5" customWidth="1"/>
    <col min="2332" max="2334" width="2.42578125" style="5" customWidth="1"/>
    <col min="2335" max="2338" width="3.85546875" style="5" customWidth="1"/>
    <col min="2339" max="2339" width="4.42578125" style="5" customWidth="1"/>
    <col min="2340" max="2343" width="3.85546875" style="5" customWidth="1"/>
    <col min="2344" max="2366" width="3.42578125" style="5" customWidth="1"/>
    <col min="2367" max="2367" width="4.5703125" style="5" customWidth="1"/>
    <col min="2368" max="2368" width="2" style="5" customWidth="1"/>
    <col min="2369" max="2369" width="3.42578125" style="5" customWidth="1"/>
    <col min="2370" max="2376" width="0" style="5" hidden="1" customWidth="1"/>
    <col min="2377" max="2377" width="11.42578125" style="5"/>
    <col min="2378" max="2379" width="0" style="5" hidden="1" customWidth="1"/>
    <col min="2380" max="2560" width="11.42578125" style="5"/>
    <col min="2561" max="2561" width="2.140625" style="5" customWidth="1"/>
    <col min="2562" max="2563" width="3.42578125" style="5" customWidth="1"/>
    <col min="2564" max="2564" width="4.42578125" style="5" customWidth="1"/>
    <col min="2565" max="2565" width="5.140625" style="5" customWidth="1"/>
    <col min="2566" max="2567" width="4.42578125" style="5" customWidth="1"/>
    <col min="2568" max="2568" width="6.42578125" style="5" customWidth="1"/>
    <col min="2569" max="2573" width="3.42578125" style="5" customWidth="1"/>
    <col min="2574" max="2577" width="4.140625" style="5" customWidth="1"/>
    <col min="2578" max="2578" width="5" style="5" customWidth="1"/>
    <col min="2579" max="2579" width="4" style="5" customWidth="1"/>
    <col min="2580" max="2580" width="3.42578125" style="5" customWidth="1"/>
    <col min="2581" max="2581" width="1.42578125" style="5" customWidth="1"/>
    <col min="2582" max="2586" width="3.42578125" style="5" customWidth="1"/>
    <col min="2587" max="2587" width="2" style="5" customWidth="1"/>
    <col min="2588" max="2590" width="2.42578125" style="5" customWidth="1"/>
    <col min="2591" max="2594" width="3.85546875" style="5" customWidth="1"/>
    <col min="2595" max="2595" width="4.42578125" style="5" customWidth="1"/>
    <col min="2596" max="2599" width="3.85546875" style="5" customWidth="1"/>
    <col min="2600" max="2622" width="3.42578125" style="5" customWidth="1"/>
    <col min="2623" max="2623" width="4.5703125" style="5" customWidth="1"/>
    <col min="2624" max="2624" width="2" style="5" customWidth="1"/>
    <col min="2625" max="2625" width="3.42578125" style="5" customWidth="1"/>
    <col min="2626" max="2632" width="0" style="5" hidden="1" customWidth="1"/>
    <col min="2633" max="2633" width="11.42578125" style="5"/>
    <col min="2634" max="2635" width="0" style="5" hidden="1" customWidth="1"/>
    <col min="2636" max="2816" width="11.42578125" style="5"/>
    <col min="2817" max="2817" width="2.140625" style="5" customWidth="1"/>
    <col min="2818" max="2819" width="3.42578125" style="5" customWidth="1"/>
    <col min="2820" max="2820" width="4.42578125" style="5" customWidth="1"/>
    <col min="2821" max="2821" width="5.140625" style="5" customWidth="1"/>
    <col min="2822" max="2823" width="4.42578125" style="5" customWidth="1"/>
    <col min="2824" max="2824" width="6.42578125" style="5" customWidth="1"/>
    <col min="2825" max="2829" width="3.42578125" style="5" customWidth="1"/>
    <col min="2830" max="2833" width="4.140625" style="5" customWidth="1"/>
    <col min="2834" max="2834" width="5" style="5" customWidth="1"/>
    <col min="2835" max="2835" width="4" style="5" customWidth="1"/>
    <col min="2836" max="2836" width="3.42578125" style="5" customWidth="1"/>
    <col min="2837" max="2837" width="1.42578125" style="5" customWidth="1"/>
    <col min="2838" max="2842" width="3.42578125" style="5" customWidth="1"/>
    <col min="2843" max="2843" width="2" style="5" customWidth="1"/>
    <col min="2844" max="2846" width="2.42578125" style="5" customWidth="1"/>
    <col min="2847" max="2850" width="3.85546875" style="5" customWidth="1"/>
    <col min="2851" max="2851" width="4.42578125" style="5" customWidth="1"/>
    <col min="2852" max="2855" width="3.85546875" style="5" customWidth="1"/>
    <col min="2856" max="2878" width="3.42578125" style="5" customWidth="1"/>
    <col min="2879" max="2879" width="4.5703125" style="5" customWidth="1"/>
    <col min="2880" max="2880" width="2" style="5" customWidth="1"/>
    <col min="2881" max="2881" width="3.42578125" style="5" customWidth="1"/>
    <col min="2882" max="2888" width="0" style="5" hidden="1" customWidth="1"/>
    <col min="2889" max="2889" width="11.42578125" style="5"/>
    <col min="2890" max="2891" width="0" style="5" hidden="1" customWidth="1"/>
    <col min="2892" max="3072" width="11.42578125" style="5"/>
    <col min="3073" max="3073" width="2.140625" style="5" customWidth="1"/>
    <col min="3074" max="3075" width="3.42578125" style="5" customWidth="1"/>
    <col min="3076" max="3076" width="4.42578125" style="5" customWidth="1"/>
    <col min="3077" max="3077" width="5.140625" style="5" customWidth="1"/>
    <col min="3078" max="3079" width="4.42578125" style="5" customWidth="1"/>
    <col min="3080" max="3080" width="6.42578125" style="5" customWidth="1"/>
    <col min="3081" max="3085" width="3.42578125" style="5" customWidth="1"/>
    <col min="3086" max="3089" width="4.140625" style="5" customWidth="1"/>
    <col min="3090" max="3090" width="5" style="5" customWidth="1"/>
    <col min="3091" max="3091" width="4" style="5" customWidth="1"/>
    <col min="3092" max="3092" width="3.42578125" style="5" customWidth="1"/>
    <col min="3093" max="3093" width="1.42578125" style="5" customWidth="1"/>
    <col min="3094" max="3098" width="3.42578125" style="5" customWidth="1"/>
    <col min="3099" max="3099" width="2" style="5" customWidth="1"/>
    <col min="3100" max="3102" width="2.42578125" style="5" customWidth="1"/>
    <col min="3103" max="3106" width="3.85546875" style="5" customWidth="1"/>
    <col min="3107" max="3107" width="4.42578125" style="5" customWidth="1"/>
    <col min="3108" max="3111" width="3.85546875" style="5" customWidth="1"/>
    <col min="3112" max="3134" width="3.42578125" style="5" customWidth="1"/>
    <col min="3135" max="3135" width="4.5703125" style="5" customWidth="1"/>
    <col min="3136" max="3136" width="2" style="5" customWidth="1"/>
    <col min="3137" max="3137" width="3.42578125" style="5" customWidth="1"/>
    <col min="3138" max="3144" width="0" style="5" hidden="1" customWidth="1"/>
    <col min="3145" max="3145" width="11.42578125" style="5"/>
    <col min="3146" max="3147" width="0" style="5" hidden="1" customWidth="1"/>
    <col min="3148" max="3328" width="11.42578125" style="5"/>
    <col min="3329" max="3329" width="2.140625" style="5" customWidth="1"/>
    <col min="3330" max="3331" width="3.42578125" style="5" customWidth="1"/>
    <col min="3332" max="3332" width="4.42578125" style="5" customWidth="1"/>
    <col min="3333" max="3333" width="5.140625" style="5" customWidth="1"/>
    <col min="3334" max="3335" width="4.42578125" style="5" customWidth="1"/>
    <col min="3336" max="3336" width="6.42578125" style="5" customWidth="1"/>
    <col min="3337" max="3341" width="3.42578125" style="5" customWidth="1"/>
    <col min="3342" max="3345" width="4.140625" style="5" customWidth="1"/>
    <col min="3346" max="3346" width="5" style="5" customWidth="1"/>
    <col min="3347" max="3347" width="4" style="5" customWidth="1"/>
    <col min="3348" max="3348" width="3.42578125" style="5" customWidth="1"/>
    <col min="3349" max="3349" width="1.42578125" style="5" customWidth="1"/>
    <col min="3350" max="3354" width="3.42578125" style="5" customWidth="1"/>
    <col min="3355" max="3355" width="2" style="5" customWidth="1"/>
    <col min="3356" max="3358" width="2.42578125" style="5" customWidth="1"/>
    <col min="3359" max="3362" width="3.85546875" style="5" customWidth="1"/>
    <col min="3363" max="3363" width="4.42578125" style="5" customWidth="1"/>
    <col min="3364" max="3367" width="3.85546875" style="5" customWidth="1"/>
    <col min="3368" max="3390" width="3.42578125" style="5" customWidth="1"/>
    <col min="3391" max="3391" width="4.5703125" style="5" customWidth="1"/>
    <col min="3392" max="3392" width="2" style="5" customWidth="1"/>
    <col min="3393" max="3393" width="3.42578125" style="5" customWidth="1"/>
    <col min="3394" max="3400" width="0" style="5" hidden="1" customWidth="1"/>
    <col min="3401" max="3401" width="11.42578125" style="5"/>
    <col min="3402" max="3403" width="0" style="5" hidden="1" customWidth="1"/>
    <col min="3404" max="3584" width="11.42578125" style="5"/>
    <col min="3585" max="3585" width="2.140625" style="5" customWidth="1"/>
    <col min="3586" max="3587" width="3.42578125" style="5" customWidth="1"/>
    <col min="3588" max="3588" width="4.42578125" style="5" customWidth="1"/>
    <col min="3589" max="3589" width="5.140625" style="5" customWidth="1"/>
    <col min="3590" max="3591" width="4.42578125" style="5" customWidth="1"/>
    <col min="3592" max="3592" width="6.42578125" style="5" customWidth="1"/>
    <col min="3593" max="3597" width="3.42578125" style="5" customWidth="1"/>
    <col min="3598" max="3601" width="4.140625" style="5" customWidth="1"/>
    <col min="3602" max="3602" width="5" style="5" customWidth="1"/>
    <col min="3603" max="3603" width="4" style="5" customWidth="1"/>
    <col min="3604" max="3604" width="3.42578125" style="5" customWidth="1"/>
    <col min="3605" max="3605" width="1.42578125" style="5" customWidth="1"/>
    <col min="3606" max="3610" width="3.42578125" style="5" customWidth="1"/>
    <col min="3611" max="3611" width="2" style="5" customWidth="1"/>
    <col min="3612" max="3614" width="2.42578125" style="5" customWidth="1"/>
    <col min="3615" max="3618" width="3.85546875" style="5" customWidth="1"/>
    <col min="3619" max="3619" width="4.42578125" style="5" customWidth="1"/>
    <col min="3620" max="3623" width="3.85546875" style="5" customWidth="1"/>
    <col min="3624" max="3646" width="3.42578125" style="5" customWidth="1"/>
    <col min="3647" max="3647" width="4.5703125" style="5" customWidth="1"/>
    <col min="3648" max="3648" width="2" style="5" customWidth="1"/>
    <col min="3649" max="3649" width="3.42578125" style="5" customWidth="1"/>
    <col min="3650" max="3656" width="0" style="5" hidden="1" customWidth="1"/>
    <col min="3657" max="3657" width="11.42578125" style="5"/>
    <col min="3658" max="3659" width="0" style="5" hidden="1" customWidth="1"/>
    <col min="3660" max="3840" width="11.42578125" style="5"/>
    <col min="3841" max="3841" width="2.140625" style="5" customWidth="1"/>
    <col min="3842" max="3843" width="3.42578125" style="5" customWidth="1"/>
    <col min="3844" max="3844" width="4.42578125" style="5" customWidth="1"/>
    <col min="3845" max="3845" width="5.140625" style="5" customWidth="1"/>
    <col min="3846" max="3847" width="4.42578125" style="5" customWidth="1"/>
    <col min="3848" max="3848" width="6.42578125" style="5" customWidth="1"/>
    <col min="3849" max="3853" width="3.42578125" style="5" customWidth="1"/>
    <col min="3854" max="3857" width="4.140625" style="5" customWidth="1"/>
    <col min="3858" max="3858" width="5" style="5" customWidth="1"/>
    <col min="3859" max="3859" width="4" style="5" customWidth="1"/>
    <col min="3860" max="3860" width="3.42578125" style="5" customWidth="1"/>
    <col min="3861" max="3861" width="1.42578125" style="5" customWidth="1"/>
    <col min="3862" max="3866" width="3.42578125" style="5" customWidth="1"/>
    <col min="3867" max="3867" width="2" style="5" customWidth="1"/>
    <col min="3868" max="3870" width="2.42578125" style="5" customWidth="1"/>
    <col min="3871" max="3874" width="3.85546875" style="5" customWidth="1"/>
    <col min="3875" max="3875" width="4.42578125" style="5" customWidth="1"/>
    <col min="3876" max="3879" width="3.85546875" style="5" customWidth="1"/>
    <col min="3880" max="3902" width="3.42578125" style="5" customWidth="1"/>
    <col min="3903" max="3903" width="4.5703125" style="5" customWidth="1"/>
    <col min="3904" max="3904" width="2" style="5" customWidth="1"/>
    <col min="3905" max="3905" width="3.42578125" style="5" customWidth="1"/>
    <col min="3906" max="3912" width="0" style="5" hidden="1" customWidth="1"/>
    <col min="3913" max="3913" width="11.42578125" style="5"/>
    <col min="3914" max="3915" width="0" style="5" hidden="1" customWidth="1"/>
    <col min="3916" max="4096" width="11.42578125" style="5"/>
    <col min="4097" max="4097" width="2.140625" style="5" customWidth="1"/>
    <col min="4098" max="4099" width="3.42578125" style="5" customWidth="1"/>
    <col min="4100" max="4100" width="4.42578125" style="5" customWidth="1"/>
    <col min="4101" max="4101" width="5.140625" style="5" customWidth="1"/>
    <col min="4102" max="4103" width="4.42578125" style="5" customWidth="1"/>
    <col min="4104" max="4104" width="6.42578125" style="5" customWidth="1"/>
    <col min="4105" max="4109" width="3.42578125" style="5" customWidth="1"/>
    <col min="4110" max="4113" width="4.140625" style="5" customWidth="1"/>
    <col min="4114" max="4114" width="5" style="5" customWidth="1"/>
    <col min="4115" max="4115" width="4" style="5" customWidth="1"/>
    <col min="4116" max="4116" width="3.42578125" style="5" customWidth="1"/>
    <col min="4117" max="4117" width="1.42578125" style="5" customWidth="1"/>
    <col min="4118" max="4122" width="3.42578125" style="5" customWidth="1"/>
    <col min="4123" max="4123" width="2" style="5" customWidth="1"/>
    <col min="4124" max="4126" width="2.42578125" style="5" customWidth="1"/>
    <col min="4127" max="4130" width="3.85546875" style="5" customWidth="1"/>
    <col min="4131" max="4131" width="4.42578125" style="5" customWidth="1"/>
    <col min="4132" max="4135" width="3.85546875" style="5" customWidth="1"/>
    <col min="4136" max="4158" width="3.42578125" style="5" customWidth="1"/>
    <col min="4159" max="4159" width="4.5703125" style="5" customWidth="1"/>
    <col min="4160" max="4160" width="2" style="5" customWidth="1"/>
    <col min="4161" max="4161" width="3.42578125" style="5" customWidth="1"/>
    <col min="4162" max="4168" width="0" style="5" hidden="1" customWidth="1"/>
    <col min="4169" max="4169" width="11.42578125" style="5"/>
    <col min="4170" max="4171" width="0" style="5" hidden="1" customWidth="1"/>
    <col min="4172" max="4352" width="11.42578125" style="5"/>
    <col min="4353" max="4353" width="2.140625" style="5" customWidth="1"/>
    <col min="4354" max="4355" width="3.42578125" style="5" customWidth="1"/>
    <col min="4356" max="4356" width="4.42578125" style="5" customWidth="1"/>
    <col min="4357" max="4357" width="5.140625" style="5" customWidth="1"/>
    <col min="4358" max="4359" width="4.42578125" style="5" customWidth="1"/>
    <col min="4360" max="4360" width="6.42578125" style="5" customWidth="1"/>
    <col min="4361" max="4365" width="3.42578125" style="5" customWidth="1"/>
    <col min="4366" max="4369" width="4.140625" style="5" customWidth="1"/>
    <col min="4370" max="4370" width="5" style="5" customWidth="1"/>
    <col min="4371" max="4371" width="4" style="5" customWidth="1"/>
    <col min="4372" max="4372" width="3.42578125" style="5" customWidth="1"/>
    <col min="4373" max="4373" width="1.42578125" style="5" customWidth="1"/>
    <col min="4374" max="4378" width="3.42578125" style="5" customWidth="1"/>
    <col min="4379" max="4379" width="2" style="5" customWidth="1"/>
    <col min="4380" max="4382" width="2.42578125" style="5" customWidth="1"/>
    <col min="4383" max="4386" width="3.85546875" style="5" customWidth="1"/>
    <col min="4387" max="4387" width="4.42578125" style="5" customWidth="1"/>
    <col min="4388" max="4391" width="3.85546875" style="5" customWidth="1"/>
    <col min="4392" max="4414" width="3.42578125" style="5" customWidth="1"/>
    <col min="4415" max="4415" width="4.5703125" style="5" customWidth="1"/>
    <col min="4416" max="4416" width="2" style="5" customWidth="1"/>
    <col min="4417" max="4417" width="3.42578125" style="5" customWidth="1"/>
    <col min="4418" max="4424" width="0" style="5" hidden="1" customWidth="1"/>
    <col min="4425" max="4425" width="11.42578125" style="5"/>
    <col min="4426" max="4427" width="0" style="5" hidden="1" customWidth="1"/>
    <col min="4428" max="4608" width="11.42578125" style="5"/>
    <col min="4609" max="4609" width="2.140625" style="5" customWidth="1"/>
    <col min="4610" max="4611" width="3.42578125" style="5" customWidth="1"/>
    <col min="4612" max="4612" width="4.42578125" style="5" customWidth="1"/>
    <col min="4613" max="4613" width="5.140625" style="5" customWidth="1"/>
    <col min="4614" max="4615" width="4.42578125" style="5" customWidth="1"/>
    <col min="4616" max="4616" width="6.42578125" style="5" customWidth="1"/>
    <col min="4617" max="4621" width="3.42578125" style="5" customWidth="1"/>
    <col min="4622" max="4625" width="4.140625" style="5" customWidth="1"/>
    <col min="4626" max="4626" width="5" style="5" customWidth="1"/>
    <col min="4627" max="4627" width="4" style="5" customWidth="1"/>
    <col min="4628" max="4628" width="3.42578125" style="5" customWidth="1"/>
    <col min="4629" max="4629" width="1.42578125" style="5" customWidth="1"/>
    <col min="4630" max="4634" width="3.42578125" style="5" customWidth="1"/>
    <col min="4635" max="4635" width="2" style="5" customWidth="1"/>
    <col min="4636" max="4638" width="2.42578125" style="5" customWidth="1"/>
    <col min="4639" max="4642" width="3.85546875" style="5" customWidth="1"/>
    <col min="4643" max="4643" width="4.42578125" style="5" customWidth="1"/>
    <col min="4644" max="4647" width="3.85546875" style="5" customWidth="1"/>
    <col min="4648" max="4670" width="3.42578125" style="5" customWidth="1"/>
    <col min="4671" max="4671" width="4.5703125" style="5" customWidth="1"/>
    <col min="4672" max="4672" width="2" style="5" customWidth="1"/>
    <col min="4673" max="4673" width="3.42578125" style="5" customWidth="1"/>
    <col min="4674" max="4680" width="0" style="5" hidden="1" customWidth="1"/>
    <col min="4681" max="4681" width="11.42578125" style="5"/>
    <col min="4682" max="4683" width="0" style="5" hidden="1" customWidth="1"/>
    <col min="4684" max="4864" width="11.42578125" style="5"/>
    <col min="4865" max="4865" width="2.140625" style="5" customWidth="1"/>
    <col min="4866" max="4867" width="3.42578125" style="5" customWidth="1"/>
    <col min="4868" max="4868" width="4.42578125" style="5" customWidth="1"/>
    <col min="4869" max="4869" width="5.140625" style="5" customWidth="1"/>
    <col min="4870" max="4871" width="4.42578125" style="5" customWidth="1"/>
    <col min="4872" max="4872" width="6.42578125" style="5" customWidth="1"/>
    <col min="4873" max="4877" width="3.42578125" style="5" customWidth="1"/>
    <col min="4878" max="4881" width="4.140625" style="5" customWidth="1"/>
    <col min="4882" max="4882" width="5" style="5" customWidth="1"/>
    <col min="4883" max="4883" width="4" style="5" customWidth="1"/>
    <col min="4884" max="4884" width="3.42578125" style="5" customWidth="1"/>
    <col min="4885" max="4885" width="1.42578125" style="5" customWidth="1"/>
    <col min="4886" max="4890" width="3.42578125" style="5" customWidth="1"/>
    <col min="4891" max="4891" width="2" style="5" customWidth="1"/>
    <col min="4892" max="4894" width="2.42578125" style="5" customWidth="1"/>
    <col min="4895" max="4898" width="3.85546875" style="5" customWidth="1"/>
    <col min="4899" max="4899" width="4.42578125" style="5" customWidth="1"/>
    <col min="4900" max="4903" width="3.85546875" style="5" customWidth="1"/>
    <col min="4904" max="4926" width="3.42578125" style="5" customWidth="1"/>
    <col min="4927" max="4927" width="4.5703125" style="5" customWidth="1"/>
    <col min="4928" max="4928" width="2" style="5" customWidth="1"/>
    <col min="4929" max="4929" width="3.42578125" style="5" customWidth="1"/>
    <col min="4930" max="4936" width="0" style="5" hidden="1" customWidth="1"/>
    <col min="4937" max="4937" width="11.42578125" style="5"/>
    <col min="4938" max="4939" width="0" style="5" hidden="1" customWidth="1"/>
    <col min="4940" max="5120" width="11.42578125" style="5"/>
    <col min="5121" max="5121" width="2.140625" style="5" customWidth="1"/>
    <col min="5122" max="5123" width="3.42578125" style="5" customWidth="1"/>
    <col min="5124" max="5124" width="4.42578125" style="5" customWidth="1"/>
    <col min="5125" max="5125" width="5.140625" style="5" customWidth="1"/>
    <col min="5126" max="5127" width="4.42578125" style="5" customWidth="1"/>
    <col min="5128" max="5128" width="6.42578125" style="5" customWidth="1"/>
    <col min="5129" max="5133" width="3.42578125" style="5" customWidth="1"/>
    <col min="5134" max="5137" width="4.140625" style="5" customWidth="1"/>
    <col min="5138" max="5138" width="5" style="5" customWidth="1"/>
    <col min="5139" max="5139" width="4" style="5" customWidth="1"/>
    <col min="5140" max="5140" width="3.42578125" style="5" customWidth="1"/>
    <col min="5141" max="5141" width="1.42578125" style="5" customWidth="1"/>
    <col min="5142" max="5146" width="3.42578125" style="5" customWidth="1"/>
    <col min="5147" max="5147" width="2" style="5" customWidth="1"/>
    <col min="5148" max="5150" width="2.42578125" style="5" customWidth="1"/>
    <col min="5151" max="5154" width="3.85546875" style="5" customWidth="1"/>
    <col min="5155" max="5155" width="4.42578125" style="5" customWidth="1"/>
    <col min="5156" max="5159" width="3.85546875" style="5" customWidth="1"/>
    <col min="5160" max="5182" width="3.42578125" style="5" customWidth="1"/>
    <col min="5183" max="5183" width="4.5703125" style="5" customWidth="1"/>
    <col min="5184" max="5184" width="2" style="5" customWidth="1"/>
    <col min="5185" max="5185" width="3.42578125" style="5" customWidth="1"/>
    <col min="5186" max="5192" width="0" style="5" hidden="1" customWidth="1"/>
    <col min="5193" max="5193" width="11.42578125" style="5"/>
    <col min="5194" max="5195" width="0" style="5" hidden="1" customWidth="1"/>
    <col min="5196" max="5376" width="11.42578125" style="5"/>
    <col min="5377" max="5377" width="2.140625" style="5" customWidth="1"/>
    <col min="5378" max="5379" width="3.42578125" style="5" customWidth="1"/>
    <col min="5380" max="5380" width="4.42578125" style="5" customWidth="1"/>
    <col min="5381" max="5381" width="5.140625" style="5" customWidth="1"/>
    <col min="5382" max="5383" width="4.42578125" style="5" customWidth="1"/>
    <col min="5384" max="5384" width="6.42578125" style="5" customWidth="1"/>
    <col min="5385" max="5389" width="3.42578125" style="5" customWidth="1"/>
    <col min="5390" max="5393" width="4.140625" style="5" customWidth="1"/>
    <col min="5394" max="5394" width="5" style="5" customWidth="1"/>
    <col min="5395" max="5395" width="4" style="5" customWidth="1"/>
    <col min="5396" max="5396" width="3.42578125" style="5" customWidth="1"/>
    <col min="5397" max="5397" width="1.42578125" style="5" customWidth="1"/>
    <col min="5398" max="5402" width="3.42578125" style="5" customWidth="1"/>
    <col min="5403" max="5403" width="2" style="5" customWidth="1"/>
    <col min="5404" max="5406" width="2.42578125" style="5" customWidth="1"/>
    <col min="5407" max="5410" width="3.85546875" style="5" customWidth="1"/>
    <col min="5411" max="5411" width="4.42578125" style="5" customWidth="1"/>
    <col min="5412" max="5415" width="3.85546875" style="5" customWidth="1"/>
    <col min="5416" max="5438" width="3.42578125" style="5" customWidth="1"/>
    <col min="5439" max="5439" width="4.5703125" style="5" customWidth="1"/>
    <col min="5440" max="5440" width="2" style="5" customWidth="1"/>
    <col min="5441" max="5441" width="3.42578125" style="5" customWidth="1"/>
    <col min="5442" max="5448" width="0" style="5" hidden="1" customWidth="1"/>
    <col min="5449" max="5449" width="11.42578125" style="5"/>
    <col min="5450" max="5451" width="0" style="5" hidden="1" customWidth="1"/>
    <col min="5452" max="5632" width="11.42578125" style="5"/>
    <col min="5633" max="5633" width="2.140625" style="5" customWidth="1"/>
    <col min="5634" max="5635" width="3.42578125" style="5" customWidth="1"/>
    <col min="5636" max="5636" width="4.42578125" style="5" customWidth="1"/>
    <col min="5637" max="5637" width="5.140625" style="5" customWidth="1"/>
    <col min="5638" max="5639" width="4.42578125" style="5" customWidth="1"/>
    <col min="5640" max="5640" width="6.42578125" style="5" customWidth="1"/>
    <col min="5641" max="5645" width="3.42578125" style="5" customWidth="1"/>
    <col min="5646" max="5649" width="4.140625" style="5" customWidth="1"/>
    <col min="5650" max="5650" width="5" style="5" customWidth="1"/>
    <col min="5651" max="5651" width="4" style="5" customWidth="1"/>
    <col min="5652" max="5652" width="3.42578125" style="5" customWidth="1"/>
    <col min="5653" max="5653" width="1.42578125" style="5" customWidth="1"/>
    <col min="5654" max="5658" width="3.42578125" style="5" customWidth="1"/>
    <col min="5659" max="5659" width="2" style="5" customWidth="1"/>
    <col min="5660" max="5662" width="2.42578125" style="5" customWidth="1"/>
    <col min="5663" max="5666" width="3.85546875" style="5" customWidth="1"/>
    <col min="5667" max="5667" width="4.42578125" style="5" customWidth="1"/>
    <col min="5668" max="5671" width="3.85546875" style="5" customWidth="1"/>
    <col min="5672" max="5694" width="3.42578125" style="5" customWidth="1"/>
    <col min="5695" max="5695" width="4.5703125" style="5" customWidth="1"/>
    <col min="5696" max="5696" width="2" style="5" customWidth="1"/>
    <col min="5697" max="5697" width="3.42578125" style="5" customWidth="1"/>
    <col min="5698" max="5704" width="0" style="5" hidden="1" customWidth="1"/>
    <col min="5705" max="5705" width="11.42578125" style="5"/>
    <col min="5706" max="5707" width="0" style="5" hidden="1" customWidth="1"/>
    <col min="5708" max="5888" width="11.42578125" style="5"/>
    <col min="5889" max="5889" width="2.140625" style="5" customWidth="1"/>
    <col min="5890" max="5891" width="3.42578125" style="5" customWidth="1"/>
    <col min="5892" max="5892" width="4.42578125" style="5" customWidth="1"/>
    <col min="5893" max="5893" width="5.140625" style="5" customWidth="1"/>
    <col min="5894" max="5895" width="4.42578125" style="5" customWidth="1"/>
    <col min="5896" max="5896" width="6.42578125" style="5" customWidth="1"/>
    <col min="5897" max="5901" width="3.42578125" style="5" customWidth="1"/>
    <col min="5902" max="5905" width="4.140625" style="5" customWidth="1"/>
    <col min="5906" max="5906" width="5" style="5" customWidth="1"/>
    <col min="5907" max="5907" width="4" style="5" customWidth="1"/>
    <col min="5908" max="5908" width="3.42578125" style="5" customWidth="1"/>
    <col min="5909" max="5909" width="1.42578125" style="5" customWidth="1"/>
    <col min="5910" max="5914" width="3.42578125" style="5" customWidth="1"/>
    <col min="5915" max="5915" width="2" style="5" customWidth="1"/>
    <col min="5916" max="5918" width="2.42578125" style="5" customWidth="1"/>
    <col min="5919" max="5922" width="3.85546875" style="5" customWidth="1"/>
    <col min="5923" max="5923" width="4.42578125" style="5" customWidth="1"/>
    <col min="5924" max="5927" width="3.85546875" style="5" customWidth="1"/>
    <col min="5928" max="5950" width="3.42578125" style="5" customWidth="1"/>
    <col min="5951" max="5951" width="4.5703125" style="5" customWidth="1"/>
    <col min="5952" max="5952" width="2" style="5" customWidth="1"/>
    <col min="5953" max="5953" width="3.42578125" style="5" customWidth="1"/>
    <col min="5954" max="5960" width="0" style="5" hidden="1" customWidth="1"/>
    <col min="5961" max="5961" width="11.42578125" style="5"/>
    <col min="5962" max="5963" width="0" style="5" hidden="1" customWidth="1"/>
    <col min="5964" max="6144" width="11.42578125" style="5"/>
    <col min="6145" max="6145" width="2.140625" style="5" customWidth="1"/>
    <col min="6146" max="6147" width="3.42578125" style="5" customWidth="1"/>
    <col min="6148" max="6148" width="4.42578125" style="5" customWidth="1"/>
    <col min="6149" max="6149" width="5.140625" style="5" customWidth="1"/>
    <col min="6150" max="6151" width="4.42578125" style="5" customWidth="1"/>
    <col min="6152" max="6152" width="6.42578125" style="5" customWidth="1"/>
    <col min="6153" max="6157" width="3.42578125" style="5" customWidth="1"/>
    <col min="6158" max="6161" width="4.140625" style="5" customWidth="1"/>
    <col min="6162" max="6162" width="5" style="5" customWidth="1"/>
    <col min="6163" max="6163" width="4" style="5" customWidth="1"/>
    <col min="6164" max="6164" width="3.42578125" style="5" customWidth="1"/>
    <col min="6165" max="6165" width="1.42578125" style="5" customWidth="1"/>
    <col min="6166" max="6170" width="3.42578125" style="5" customWidth="1"/>
    <col min="6171" max="6171" width="2" style="5" customWidth="1"/>
    <col min="6172" max="6174" width="2.42578125" style="5" customWidth="1"/>
    <col min="6175" max="6178" width="3.85546875" style="5" customWidth="1"/>
    <col min="6179" max="6179" width="4.42578125" style="5" customWidth="1"/>
    <col min="6180" max="6183" width="3.85546875" style="5" customWidth="1"/>
    <col min="6184" max="6206" width="3.42578125" style="5" customWidth="1"/>
    <col min="6207" max="6207" width="4.5703125" style="5" customWidth="1"/>
    <col min="6208" max="6208" width="2" style="5" customWidth="1"/>
    <col min="6209" max="6209" width="3.42578125" style="5" customWidth="1"/>
    <col min="6210" max="6216" width="0" style="5" hidden="1" customWidth="1"/>
    <col min="6217" max="6217" width="11.42578125" style="5"/>
    <col min="6218" max="6219" width="0" style="5" hidden="1" customWidth="1"/>
    <col min="6220" max="6400" width="11.42578125" style="5"/>
    <col min="6401" max="6401" width="2.140625" style="5" customWidth="1"/>
    <col min="6402" max="6403" width="3.42578125" style="5" customWidth="1"/>
    <col min="6404" max="6404" width="4.42578125" style="5" customWidth="1"/>
    <col min="6405" max="6405" width="5.140625" style="5" customWidth="1"/>
    <col min="6406" max="6407" width="4.42578125" style="5" customWidth="1"/>
    <col min="6408" max="6408" width="6.42578125" style="5" customWidth="1"/>
    <col min="6409" max="6413" width="3.42578125" style="5" customWidth="1"/>
    <col min="6414" max="6417" width="4.140625" style="5" customWidth="1"/>
    <col min="6418" max="6418" width="5" style="5" customWidth="1"/>
    <col min="6419" max="6419" width="4" style="5" customWidth="1"/>
    <col min="6420" max="6420" width="3.42578125" style="5" customWidth="1"/>
    <col min="6421" max="6421" width="1.42578125" style="5" customWidth="1"/>
    <col min="6422" max="6426" width="3.42578125" style="5" customWidth="1"/>
    <col min="6427" max="6427" width="2" style="5" customWidth="1"/>
    <col min="6428" max="6430" width="2.42578125" style="5" customWidth="1"/>
    <col min="6431" max="6434" width="3.85546875" style="5" customWidth="1"/>
    <col min="6435" max="6435" width="4.42578125" style="5" customWidth="1"/>
    <col min="6436" max="6439" width="3.85546875" style="5" customWidth="1"/>
    <col min="6440" max="6462" width="3.42578125" style="5" customWidth="1"/>
    <col min="6463" max="6463" width="4.5703125" style="5" customWidth="1"/>
    <col min="6464" max="6464" width="2" style="5" customWidth="1"/>
    <col min="6465" max="6465" width="3.42578125" style="5" customWidth="1"/>
    <col min="6466" max="6472" width="0" style="5" hidden="1" customWidth="1"/>
    <col min="6473" max="6473" width="11.42578125" style="5"/>
    <col min="6474" max="6475" width="0" style="5" hidden="1" customWidth="1"/>
    <col min="6476" max="6656" width="11.42578125" style="5"/>
    <col min="6657" max="6657" width="2.140625" style="5" customWidth="1"/>
    <col min="6658" max="6659" width="3.42578125" style="5" customWidth="1"/>
    <col min="6660" max="6660" width="4.42578125" style="5" customWidth="1"/>
    <col min="6661" max="6661" width="5.140625" style="5" customWidth="1"/>
    <col min="6662" max="6663" width="4.42578125" style="5" customWidth="1"/>
    <col min="6664" max="6664" width="6.42578125" style="5" customWidth="1"/>
    <col min="6665" max="6669" width="3.42578125" style="5" customWidth="1"/>
    <col min="6670" max="6673" width="4.140625" style="5" customWidth="1"/>
    <col min="6674" max="6674" width="5" style="5" customWidth="1"/>
    <col min="6675" max="6675" width="4" style="5" customWidth="1"/>
    <col min="6676" max="6676" width="3.42578125" style="5" customWidth="1"/>
    <col min="6677" max="6677" width="1.42578125" style="5" customWidth="1"/>
    <col min="6678" max="6682" width="3.42578125" style="5" customWidth="1"/>
    <col min="6683" max="6683" width="2" style="5" customWidth="1"/>
    <col min="6684" max="6686" width="2.42578125" style="5" customWidth="1"/>
    <col min="6687" max="6690" width="3.85546875" style="5" customWidth="1"/>
    <col min="6691" max="6691" width="4.42578125" style="5" customWidth="1"/>
    <col min="6692" max="6695" width="3.85546875" style="5" customWidth="1"/>
    <col min="6696" max="6718" width="3.42578125" style="5" customWidth="1"/>
    <col min="6719" max="6719" width="4.5703125" style="5" customWidth="1"/>
    <col min="6720" max="6720" width="2" style="5" customWidth="1"/>
    <col min="6721" max="6721" width="3.42578125" style="5" customWidth="1"/>
    <col min="6722" max="6728" width="0" style="5" hidden="1" customWidth="1"/>
    <col min="6729" max="6729" width="11.42578125" style="5"/>
    <col min="6730" max="6731" width="0" style="5" hidden="1" customWidth="1"/>
    <col min="6732" max="6912" width="11.42578125" style="5"/>
    <col min="6913" max="6913" width="2.140625" style="5" customWidth="1"/>
    <col min="6914" max="6915" width="3.42578125" style="5" customWidth="1"/>
    <col min="6916" max="6916" width="4.42578125" style="5" customWidth="1"/>
    <col min="6917" max="6917" width="5.140625" style="5" customWidth="1"/>
    <col min="6918" max="6919" width="4.42578125" style="5" customWidth="1"/>
    <col min="6920" max="6920" width="6.42578125" style="5" customWidth="1"/>
    <col min="6921" max="6925" width="3.42578125" style="5" customWidth="1"/>
    <col min="6926" max="6929" width="4.140625" style="5" customWidth="1"/>
    <col min="6930" max="6930" width="5" style="5" customWidth="1"/>
    <col min="6931" max="6931" width="4" style="5" customWidth="1"/>
    <col min="6932" max="6932" width="3.42578125" style="5" customWidth="1"/>
    <col min="6933" max="6933" width="1.42578125" style="5" customWidth="1"/>
    <col min="6934" max="6938" width="3.42578125" style="5" customWidth="1"/>
    <col min="6939" max="6939" width="2" style="5" customWidth="1"/>
    <col min="6940" max="6942" width="2.42578125" style="5" customWidth="1"/>
    <col min="6943" max="6946" width="3.85546875" style="5" customWidth="1"/>
    <col min="6947" max="6947" width="4.42578125" style="5" customWidth="1"/>
    <col min="6948" max="6951" width="3.85546875" style="5" customWidth="1"/>
    <col min="6952" max="6974" width="3.42578125" style="5" customWidth="1"/>
    <col min="6975" max="6975" width="4.5703125" style="5" customWidth="1"/>
    <col min="6976" max="6976" width="2" style="5" customWidth="1"/>
    <col min="6977" max="6977" width="3.42578125" style="5" customWidth="1"/>
    <col min="6978" max="6984" width="0" style="5" hidden="1" customWidth="1"/>
    <col min="6985" max="6985" width="11.42578125" style="5"/>
    <col min="6986" max="6987" width="0" style="5" hidden="1" customWidth="1"/>
    <col min="6988" max="7168" width="11.42578125" style="5"/>
    <col min="7169" max="7169" width="2.140625" style="5" customWidth="1"/>
    <col min="7170" max="7171" width="3.42578125" style="5" customWidth="1"/>
    <col min="7172" max="7172" width="4.42578125" style="5" customWidth="1"/>
    <col min="7173" max="7173" width="5.140625" style="5" customWidth="1"/>
    <col min="7174" max="7175" width="4.42578125" style="5" customWidth="1"/>
    <col min="7176" max="7176" width="6.42578125" style="5" customWidth="1"/>
    <col min="7177" max="7181" width="3.42578125" style="5" customWidth="1"/>
    <col min="7182" max="7185" width="4.140625" style="5" customWidth="1"/>
    <col min="7186" max="7186" width="5" style="5" customWidth="1"/>
    <col min="7187" max="7187" width="4" style="5" customWidth="1"/>
    <col min="7188" max="7188" width="3.42578125" style="5" customWidth="1"/>
    <col min="7189" max="7189" width="1.42578125" style="5" customWidth="1"/>
    <col min="7190" max="7194" width="3.42578125" style="5" customWidth="1"/>
    <col min="7195" max="7195" width="2" style="5" customWidth="1"/>
    <col min="7196" max="7198" width="2.42578125" style="5" customWidth="1"/>
    <col min="7199" max="7202" width="3.85546875" style="5" customWidth="1"/>
    <col min="7203" max="7203" width="4.42578125" style="5" customWidth="1"/>
    <col min="7204" max="7207" width="3.85546875" style="5" customWidth="1"/>
    <col min="7208" max="7230" width="3.42578125" style="5" customWidth="1"/>
    <col min="7231" max="7231" width="4.5703125" style="5" customWidth="1"/>
    <col min="7232" max="7232" width="2" style="5" customWidth="1"/>
    <col min="7233" max="7233" width="3.42578125" style="5" customWidth="1"/>
    <col min="7234" max="7240" width="0" style="5" hidden="1" customWidth="1"/>
    <col min="7241" max="7241" width="11.42578125" style="5"/>
    <col min="7242" max="7243" width="0" style="5" hidden="1" customWidth="1"/>
    <col min="7244" max="7424" width="11.42578125" style="5"/>
    <col min="7425" max="7425" width="2.140625" style="5" customWidth="1"/>
    <col min="7426" max="7427" width="3.42578125" style="5" customWidth="1"/>
    <col min="7428" max="7428" width="4.42578125" style="5" customWidth="1"/>
    <col min="7429" max="7429" width="5.140625" style="5" customWidth="1"/>
    <col min="7430" max="7431" width="4.42578125" style="5" customWidth="1"/>
    <col min="7432" max="7432" width="6.42578125" style="5" customWidth="1"/>
    <col min="7433" max="7437" width="3.42578125" style="5" customWidth="1"/>
    <col min="7438" max="7441" width="4.140625" style="5" customWidth="1"/>
    <col min="7442" max="7442" width="5" style="5" customWidth="1"/>
    <col min="7443" max="7443" width="4" style="5" customWidth="1"/>
    <col min="7444" max="7444" width="3.42578125" style="5" customWidth="1"/>
    <col min="7445" max="7445" width="1.42578125" style="5" customWidth="1"/>
    <col min="7446" max="7450" width="3.42578125" style="5" customWidth="1"/>
    <col min="7451" max="7451" width="2" style="5" customWidth="1"/>
    <col min="7452" max="7454" width="2.42578125" style="5" customWidth="1"/>
    <col min="7455" max="7458" width="3.85546875" style="5" customWidth="1"/>
    <col min="7459" max="7459" width="4.42578125" style="5" customWidth="1"/>
    <col min="7460" max="7463" width="3.85546875" style="5" customWidth="1"/>
    <col min="7464" max="7486" width="3.42578125" style="5" customWidth="1"/>
    <col min="7487" max="7487" width="4.5703125" style="5" customWidth="1"/>
    <col min="7488" max="7488" width="2" style="5" customWidth="1"/>
    <col min="7489" max="7489" width="3.42578125" style="5" customWidth="1"/>
    <col min="7490" max="7496" width="0" style="5" hidden="1" customWidth="1"/>
    <col min="7497" max="7497" width="11.42578125" style="5"/>
    <col min="7498" max="7499" width="0" style="5" hidden="1" customWidth="1"/>
    <col min="7500" max="7680" width="11.42578125" style="5"/>
    <col min="7681" max="7681" width="2.140625" style="5" customWidth="1"/>
    <col min="7682" max="7683" width="3.42578125" style="5" customWidth="1"/>
    <col min="7684" max="7684" width="4.42578125" style="5" customWidth="1"/>
    <col min="7685" max="7685" width="5.140625" style="5" customWidth="1"/>
    <col min="7686" max="7687" width="4.42578125" style="5" customWidth="1"/>
    <col min="7688" max="7688" width="6.42578125" style="5" customWidth="1"/>
    <col min="7689" max="7693" width="3.42578125" style="5" customWidth="1"/>
    <col min="7694" max="7697" width="4.140625" style="5" customWidth="1"/>
    <col min="7698" max="7698" width="5" style="5" customWidth="1"/>
    <col min="7699" max="7699" width="4" style="5" customWidth="1"/>
    <col min="7700" max="7700" width="3.42578125" style="5" customWidth="1"/>
    <col min="7701" max="7701" width="1.42578125" style="5" customWidth="1"/>
    <col min="7702" max="7706" width="3.42578125" style="5" customWidth="1"/>
    <col min="7707" max="7707" width="2" style="5" customWidth="1"/>
    <col min="7708" max="7710" width="2.42578125" style="5" customWidth="1"/>
    <col min="7711" max="7714" width="3.85546875" style="5" customWidth="1"/>
    <col min="7715" max="7715" width="4.42578125" style="5" customWidth="1"/>
    <col min="7716" max="7719" width="3.85546875" style="5" customWidth="1"/>
    <col min="7720" max="7742" width="3.42578125" style="5" customWidth="1"/>
    <col min="7743" max="7743" width="4.5703125" style="5" customWidth="1"/>
    <col min="7744" max="7744" width="2" style="5" customWidth="1"/>
    <col min="7745" max="7745" width="3.42578125" style="5" customWidth="1"/>
    <col min="7746" max="7752" width="0" style="5" hidden="1" customWidth="1"/>
    <col min="7753" max="7753" width="11.42578125" style="5"/>
    <col min="7754" max="7755" width="0" style="5" hidden="1" customWidth="1"/>
    <col min="7756" max="7936" width="11.42578125" style="5"/>
    <col min="7937" max="7937" width="2.140625" style="5" customWidth="1"/>
    <col min="7938" max="7939" width="3.42578125" style="5" customWidth="1"/>
    <col min="7940" max="7940" width="4.42578125" style="5" customWidth="1"/>
    <col min="7941" max="7941" width="5.140625" style="5" customWidth="1"/>
    <col min="7942" max="7943" width="4.42578125" style="5" customWidth="1"/>
    <col min="7944" max="7944" width="6.42578125" style="5" customWidth="1"/>
    <col min="7945" max="7949" width="3.42578125" style="5" customWidth="1"/>
    <col min="7950" max="7953" width="4.140625" style="5" customWidth="1"/>
    <col min="7954" max="7954" width="5" style="5" customWidth="1"/>
    <col min="7955" max="7955" width="4" style="5" customWidth="1"/>
    <col min="7956" max="7956" width="3.42578125" style="5" customWidth="1"/>
    <col min="7957" max="7957" width="1.42578125" style="5" customWidth="1"/>
    <col min="7958" max="7962" width="3.42578125" style="5" customWidth="1"/>
    <col min="7963" max="7963" width="2" style="5" customWidth="1"/>
    <col min="7964" max="7966" width="2.42578125" style="5" customWidth="1"/>
    <col min="7967" max="7970" width="3.85546875" style="5" customWidth="1"/>
    <col min="7971" max="7971" width="4.42578125" style="5" customWidth="1"/>
    <col min="7972" max="7975" width="3.85546875" style="5" customWidth="1"/>
    <col min="7976" max="7998" width="3.42578125" style="5" customWidth="1"/>
    <col min="7999" max="7999" width="4.5703125" style="5" customWidth="1"/>
    <col min="8000" max="8000" width="2" style="5" customWidth="1"/>
    <col min="8001" max="8001" width="3.42578125" style="5" customWidth="1"/>
    <col min="8002" max="8008" width="0" style="5" hidden="1" customWidth="1"/>
    <col min="8009" max="8009" width="11.42578125" style="5"/>
    <col min="8010" max="8011" width="0" style="5" hidden="1" customWidth="1"/>
    <col min="8012" max="8192" width="11.42578125" style="5"/>
    <col min="8193" max="8193" width="2.140625" style="5" customWidth="1"/>
    <col min="8194" max="8195" width="3.42578125" style="5" customWidth="1"/>
    <col min="8196" max="8196" width="4.42578125" style="5" customWidth="1"/>
    <col min="8197" max="8197" width="5.140625" style="5" customWidth="1"/>
    <col min="8198" max="8199" width="4.42578125" style="5" customWidth="1"/>
    <col min="8200" max="8200" width="6.42578125" style="5" customWidth="1"/>
    <col min="8201" max="8205" width="3.42578125" style="5" customWidth="1"/>
    <col min="8206" max="8209" width="4.140625" style="5" customWidth="1"/>
    <col min="8210" max="8210" width="5" style="5" customWidth="1"/>
    <col min="8211" max="8211" width="4" style="5" customWidth="1"/>
    <col min="8212" max="8212" width="3.42578125" style="5" customWidth="1"/>
    <col min="8213" max="8213" width="1.42578125" style="5" customWidth="1"/>
    <col min="8214" max="8218" width="3.42578125" style="5" customWidth="1"/>
    <col min="8219" max="8219" width="2" style="5" customWidth="1"/>
    <col min="8220" max="8222" width="2.42578125" style="5" customWidth="1"/>
    <col min="8223" max="8226" width="3.85546875" style="5" customWidth="1"/>
    <col min="8227" max="8227" width="4.42578125" style="5" customWidth="1"/>
    <col min="8228" max="8231" width="3.85546875" style="5" customWidth="1"/>
    <col min="8232" max="8254" width="3.42578125" style="5" customWidth="1"/>
    <col min="8255" max="8255" width="4.5703125" style="5" customWidth="1"/>
    <col min="8256" max="8256" width="2" style="5" customWidth="1"/>
    <col min="8257" max="8257" width="3.42578125" style="5" customWidth="1"/>
    <col min="8258" max="8264" width="0" style="5" hidden="1" customWidth="1"/>
    <col min="8265" max="8265" width="11.42578125" style="5"/>
    <col min="8266" max="8267" width="0" style="5" hidden="1" customWidth="1"/>
    <col min="8268" max="8448" width="11.42578125" style="5"/>
    <col min="8449" max="8449" width="2.140625" style="5" customWidth="1"/>
    <col min="8450" max="8451" width="3.42578125" style="5" customWidth="1"/>
    <col min="8452" max="8452" width="4.42578125" style="5" customWidth="1"/>
    <col min="8453" max="8453" width="5.140625" style="5" customWidth="1"/>
    <col min="8454" max="8455" width="4.42578125" style="5" customWidth="1"/>
    <col min="8456" max="8456" width="6.42578125" style="5" customWidth="1"/>
    <col min="8457" max="8461" width="3.42578125" style="5" customWidth="1"/>
    <col min="8462" max="8465" width="4.140625" style="5" customWidth="1"/>
    <col min="8466" max="8466" width="5" style="5" customWidth="1"/>
    <col min="8467" max="8467" width="4" style="5" customWidth="1"/>
    <col min="8468" max="8468" width="3.42578125" style="5" customWidth="1"/>
    <col min="8469" max="8469" width="1.42578125" style="5" customWidth="1"/>
    <col min="8470" max="8474" width="3.42578125" style="5" customWidth="1"/>
    <col min="8475" max="8475" width="2" style="5" customWidth="1"/>
    <col min="8476" max="8478" width="2.42578125" style="5" customWidth="1"/>
    <col min="8479" max="8482" width="3.85546875" style="5" customWidth="1"/>
    <col min="8483" max="8483" width="4.42578125" style="5" customWidth="1"/>
    <col min="8484" max="8487" width="3.85546875" style="5" customWidth="1"/>
    <col min="8488" max="8510" width="3.42578125" style="5" customWidth="1"/>
    <col min="8511" max="8511" width="4.5703125" style="5" customWidth="1"/>
    <col min="8512" max="8512" width="2" style="5" customWidth="1"/>
    <col min="8513" max="8513" width="3.42578125" style="5" customWidth="1"/>
    <col min="8514" max="8520" width="0" style="5" hidden="1" customWidth="1"/>
    <col min="8521" max="8521" width="11.42578125" style="5"/>
    <col min="8522" max="8523" width="0" style="5" hidden="1" customWidth="1"/>
    <col min="8524" max="8704" width="11.42578125" style="5"/>
    <col min="8705" max="8705" width="2.140625" style="5" customWidth="1"/>
    <col min="8706" max="8707" width="3.42578125" style="5" customWidth="1"/>
    <col min="8708" max="8708" width="4.42578125" style="5" customWidth="1"/>
    <col min="8709" max="8709" width="5.140625" style="5" customWidth="1"/>
    <col min="8710" max="8711" width="4.42578125" style="5" customWidth="1"/>
    <col min="8712" max="8712" width="6.42578125" style="5" customWidth="1"/>
    <col min="8713" max="8717" width="3.42578125" style="5" customWidth="1"/>
    <col min="8718" max="8721" width="4.140625" style="5" customWidth="1"/>
    <col min="8722" max="8722" width="5" style="5" customWidth="1"/>
    <col min="8723" max="8723" width="4" style="5" customWidth="1"/>
    <col min="8724" max="8724" width="3.42578125" style="5" customWidth="1"/>
    <col min="8725" max="8725" width="1.42578125" style="5" customWidth="1"/>
    <col min="8726" max="8730" width="3.42578125" style="5" customWidth="1"/>
    <col min="8731" max="8731" width="2" style="5" customWidth="1"/>
    <col min="8732" max="8734" width="2.42578125" style="5" customWidth="1"/>
    <col min="8735" max="8738" width="3.85546875" style="5" customWidth="1"/>
    <col min="8739" max="8739" width="4.42578125" style="5" customWidth="1"/>
    <col min="8740" max="8743" width="3.85546875" style="5" customWidth="1"/>
    <col min="8744" max="8766" width="3.42578125" style="5" customWidth="1"/>
    <col min="8767" max="8767" width="4.5703125" style="5" customWidth="1"/>
    <col min="8768" max="8768" width="2" style="5" customWidth="1"/>
    <col min="8769" max="8769" width="3.42578125" style="5" customWidth="1"/>
    <col min="8770" max="8776" width="0" style="5" hidden="1" customWidth="1"/>
    <col min="8777" max="8777" width="11.42578125" style="5"/>
    <col min="8778" max="8779" width="0" style="5" hidden="1" customWidth="1"/>
    <col min="8780" max="8960" width="11.42578125" style="5"/>
    <col min="8961" max="8961" width="2.140625" style="5" customWidth="1"/>
    <col min="8962" max="8963" width="3.42578125" style="5" customWidth="1"/>
    <col min="8964" max="8964" width="4.42578125" style="5" customWidth="1"/>
    <col min="8965" max="8965" width="5.140625" style="5" customWidth="1"/>
    <col min="8966" max="8967" width="4.42578125" style="5" customWidth="1"/>
    <col min="8968" max="8968" width="6.42578125" style="5" customWidth="1"/>
    <col min="8969" max="8973" width="3.42578125" style="5" customWidth="1"/>
    <col min="8974" max="8977" width="4.140625" style="5" customWidth="1"/>
    <col min="8978" max="8978" width="5" style="5" customWidth="1"/>
    <col min="8979" max="8979" width="4" style="5" customWidth="1"/>
    <col min="8980" max="8980" width="3.42578125" style="5" customWidth="1"/>
    <col min="8981" max="8981" width="1.42578125" style="5" customWidth="1"/>
    <col min="8982" max="8986" width="3.42578125" style="5" customWidth="1"/>
    <col min="8987" max="8987" width="2" style="5" customWidth="1"/>
    <col min="8988" max="8990" width="2.42578125" style="5" customWidth="1"/>
    <col min="8991" max="8994" width="3.85546875" style="5" customWidth="1"/>
    <col min="8995" max="8995" width="4.42578125" style="5" customWidth="1"/>
    <col min="8996" max="8999" width="3.85546875" style="5" customWidth="1"/>
    <col min="9000" max="9022" width="3.42578125" style="5" customWidth="1"/>
    <col min="9023" max="9023" width="4.5703125" style="5" customWidth="1"/>
    <col min="9024" max="9024" width="2" style="5" customWidth="1"/>
    <col min="9025" max="9025" width="3.42578125" style="5" customWidth="1"/>
    <col min="9026" max="9032" width="0" style="5" hidden="1" customWidth="1"/>
    <col min="9033" max="9033" width="11.42578125" style="5"/>
    <col min="9034" max="9035" width="0" style="5" hidden="1" customWidth="1"/>
    <col min="9036" max="9216" width="11.42578125" style="5"/>
    <col min="9217" max="9217" width="2.140625" style="5" customWidth="1"/>
    <col min="9218" max="9219" width="3.42578125" style="5" customWidth="1"/>
    <col min="9220" max="9220" width="4.42578125" style="5" customWidth="1"/>
    <col min="9221" max="9221" width="5.140625" style="5" customWidth="1"/>
    <col min="9222" max="9223" width="4.42578125" style="5" customWidth="1"/>
    <col min="9224" max="9224" width="6.42578125" style="5" customWidth="1"/>
    <col min="9225" max="9229" width="3.42578125" style="5" customWidth="1"/>
    <col min="9230" max="9233" width="4.140625" style="5" customWidth="1"/>
    <col min="9234" max="9234" width="5" style="5" customWidth="1"/>
    <col min="9235" max="9235" width="4" style="5" customWidth="1"/>
    <col min="9236" max="9236" width="3.42578125" style="5" customWidth="1"/>
    <col min="9237" max="9237" width="1.42578125" style="5" customWidth="1"/>
    <col min="9238" max="9242" width="3.42578125" style="5" customWidth="1"/>
    <col min="9243" max="9243" width="2" style="5" customWidth="1"/>
    <col min="9244" max="9246" width="2.42578125" style="5" customWidth="1"/>
    <col min="9247" max="9250" width="3.85546875" style="5" customWidth="1"/>
    <col min="9251" max="9251" width="4.42578125" style="5" customWidth="1"/>
    <col min="9252" max="9255" width="3.85546875" style="5" customWidth="1"/>
    <col min="9256" max="9278" width="3.42578125" style="5" customWidth="1"/>
    <col min="9279" max="9279" width="4.5703125" style="5" customWidth="1"/>
    <col min="9280" max="9280" width="2" style="5" customWidth="1"/>
    <col min="9281" max="9281" width="3.42578125" style="5" customWidth="1"/>
    <col min="9282" max="9288" width="0" style="5" hidden="1" customWidth="1"/>
    <col min="9289" max="9289" width="11.42578125" style="5"/>
    <col min="9290" max="9291" width="0" style="5" hidden="1" customWidth="1"/>
    <col min="9292" max="9472" width="11.42578125" style="5"/>
    <col min="9473" max="9473" width="2.140625" style="5" customWidth="1"/>
    <col min="9474" max="9475" width="3.42578125" style="5" customWidth="1"/>
    <col min="9476" max="9476" width="4.42578125" style="5" customWidth="1"/>
    <col min="9477" max="9477" width="5.140625" style="5" customWidth="1"/>
    <col min="9478" max="9479" width="4.42578125" style="5" customWidth="1"/>
    <col min="9480" max="9480" width="6.42578125" style="5" customWidth="1"/>
    <col min="9481" max="9485" width="3.42578125" style="5" customWidth="1"/>
    <col min="9486" max="9489" width="4.140625" style="5" customWidth="1"/>
    <col min="9490" max="9490" width="5" style="5" customWidth="1"/>
    <col min="9491" max="9491" width="4" style="5" customWidth="1"/>
    <col min="9492" max="9492" width="3.42578125" style="5" customWidth="1"/>
    <col min="9493" max="9493" width="1.42578125" style="5" customWidth="1"/>
    <col min="9494" max="9498" width="3.42578125" style="5" customWidth="1"/>
    <col min="9499" max="9499" width="2" style="5" customWidth="1"/>
    <col min="9500" max="9502" width="2.42578125" style="5" customWidth="1"/>
    <col min="9503" max="9506" width="3.85546875" style="5" customWidth="1"/>
    <col min="9507" max="9507" width="4.42578125" style="5" customWidth="1"/>
    <col min="9508" max="9511" width="3.85546875" style="5" customWidth="1"/>
    <col min="9512" max="9534" width="3.42578125" style="5" customWidth="1"/>
    <col min="9535" max="9535" width="4.5703125" style="5" customWidth="1"/>
    <col min="9536" max="9536" width="2" style="5" customWidth="1"/>
    <col min="9537" max="9537" width="3.42578125" style="5" customWidth="1"/>
    <col min="9538" max="9544" width="0" style="5" hidden="1" customWidth="1"/>
    <col min="9545" max="9545" width="11.42578125" style="5"/>
    <col min="9546" max="9547" width="0" style="5" hidden="1" customWidth="1"/>
    <col min="9548" max="9728" width="11.42578125" style="5"/>
    <col min="9729" max="9729" width="2.140625" style="5" customWidth="1"/>
    <col min="9730" max="9731" width="3.42578125" style="5" customWidth="1"/>
    <col min="9732" max="9732" width="4.42578125" style="5" customWidth="1"/>
    <col min="9733" max="9733" width="5.140625" style="5" customWidth="1"/>
    <col min="9734" max="9735" width="4.42578125" style="5" customWidth="1"/>
    <col min="9736" max="9736" width="6.42578125" style="5" customWidth="1"/>
    <col min="9737" max="9741" width="3.42578125" style="5" customWidth="1"/>
    <col min="9742" max="9745" width="4.140625" style="5" customWidth="1"/>
    <col min="9746" max="9746" width="5" style="5" customWidth="1"/>
    <col min="9747" max="9747" width="4" style="5" customWidth="1"/>
    <col min="9748" max="9748" width="3.42578125" style="5" customWidth="1"/>
    <col min="9749" max="9749" width="1.42578125" style="5" customWidth="1"/>
    <col min="9750" max="9754" width="3.42578125" style="5" customWidth="1"/>
    <col min="9755" max="9755" width="2" style="5" customWidth="1"/>
    <col min="9756" max="9758" width="2.42578125" style="5" customWidth="1"/>
    <col min="9759" max="9762" width="3.85546875" style="5" customWidth="1"/>
    <col min="9763" max="9763" width="4.42578125" style="5" customWidth="1"/>
    <col min="9764" max="9767" width="3.85546875" style="5" customWidth="1"/>
    <col min="9768" max="9790" width="3.42578125" style="5" customWidth="1"/>
    <col min="9791" max="9791" width="4.5703125" style="5" customWidth="1"/>
    <col min="9792" max="9792" width="2" style="5" customWidth="1"/>
    <col min="9793" max="9793" width="3.42578125" style="5" customWidth="1"/>
    <col min="9794" max="9800" width="0" style="5" hidden="1" customWidth="1"/>
    <col min="9801" max="9801" width="11.42578125" style="5"/>
    <col min="9802" max="9803" width="0" style="5" hidden="1" customWidth="1"/>
    <col min="9804" max="9984" width="11.42578125" style="5"/>
    <col min="9985" max="9985" width="2.140625" style="5" customWidth="1"/>
    <col min="9986" max="9987" width="3.42578125" style="5" customWidth="1"/>
    <col min="9988" max="9988" width="4.42578125" style="5" customWidth="1"/>
    <col min="9989" max="9989" width="5.140625" style="5" customWidth="1"/>
    <col min="9990" max="9991" width="4.42578125" style="5" customWidth="1"/>
    <col min="9992" max="9992" width="6.42578125" style="5" customWidth="1"/>
    <col min="9993" max="9997" width="3.42578125" style="5" customWidth="1"/>
    <col min="9998" max="10001" width="4.140625" style="5" customWidth="1"/>
    <col min="10002" max="10002" width="5" style="5" customWidth="1"/>
    <col min="10003" max="10003" width="4" style="5" customWidth="1"/>
    <col min="10004" max="10004" width="3.42578125" style="5" customWidth="1"/>
    <col min="10005" max="10005" width="1.42578125" style="5" customWidth="1"/>
    <col min="10006" max="10010" width="3.42578125" style="5" customWidth="1"/>
    <col min="10011" max="10011" width="2" style="5" customWidth="1"/>
    <col min="10012" max="10014" width="2.42578125" style="5" customWidth="1"/>
    <col min="10015" max="10018" width="3.85546875" style="5" customWidth="1"/>
    <col min="10019" max="10019" width="4.42578125" style="5" customWidth="1"/>
    <col min="10020" max="10023" width="3.85546875" style="5" customWidth="1"/>
    <col min="10024" max="10046" width="3.42578125" style="5" customWidth="1"/>
    <col min="10047" max="10047" width="4.5703125" style="5" customWidth="1"/>
    <col min="10048" max="10048" width="2" style="5" customWidth="1"/>
    <col min="10049" max="10049" width="3.42578125" style="5" customWidth="1"/>
    <col min="10050" max="10056" width="0" style="5" hidden="1" customWidth="1"/>
    <col min="10057" max="10057" width="11.42578125" style="5"/>
    <col min="10058" max="10059" width="0" style="5" hidden="1" customWidth="1"/>
    <col min="10060" max="10240" width="11.42578125" style="5"/>
    <col min="10241" max="10241" width="2.140625" style="5" customWidth="1"/>
    <col min="10242" max="10243" width="3.42578125" style="5" customWidth="1"/>
    <col min="10244" max="10244" width="4.42578125" style="5" customWidth="1"/>
    <col min="10245" max="10245" width="5.140625" style="5" customWidth="1"/>
    <col min="10246" max="10247" width="4.42578125" style="5" customWidth="1"/>
    <col min="10248" max="10248" width="6.42578125" style="5" customWidth="1"/>
    <col min="10249" max="10253" width="3.42578125" style="5" customWidth="1"/>
    <col min="10254" max="10257" width="4.140625" style="5" customWidth="1"/>
    <col min="10258" max="10258" width="5" style="5" customWidth="1"/>
    <col min="10259" max="10259" width="4" style="5" customWidth="1"/>
    <col min="10260" max="10260" width="3.42578125" style="5" customWidth="1"/>
    <col min="10261" max="10261" width="1.42578125" style="5" customWidth="1"/>
    <col min="10262" max="10266" width="3.42578125" style="5" customWidth="1"/>
    <col min="10267" max="10267" width="2" style="5" customWidth="1"/>
    <col min="10268" max="10270" width="2.42578125" style="5" customWidth="1"/>
    <col min="10271" max="10274" width="3.85546875" style="5" customWidth="1"/>
    <col min="10275" max="10275" width="4.42578125" style="5" customWidth="1"/>
    <col min="10276" max="10279" width="3.85546875" style="5" customWidth="1"/>
    <col min="10280" max="10302" width="3.42578125" style="5" customWidth="1"/>
    <col min="10303" max="10303" width="4.5703125" style="5" customWidth="1"/>
    <col min="10304" max="10304" width="2" style="5" customWidth="1"/>
    <col min="10305" max="10305" width="3.42578125" style="5" customWidth="1"/>
    <col min="10306" max="10312" width="0" style="5" hidden="1" customWidth="1"/>
    <col min="10313" max="10313" width="11.42578125" style="5"/>
    <col min="10314" max="10315" width="0" style="5" hidden="1" customWidth="1"/>
    <col min="10316" max="10496" width="11.42578125" style="5"/>
    <col min="10497" max="10497" width="2.140625" style="5" customWidth="1"/>
    <col min="10498" max="10499" width="3.42578125" style="5" customWidth="1"/>
    <col min="10500" max="10500" width="4.42578125" style="5" customWidth="1"/>
    <col min="10501" max="10501" width="5.140625" style="5" customWidth="1"/>
    <col min="10502" max="10503" width="4.42578125" style="5" customWidth="1"/>
    <col min="10504" max="10504" width="6.42578125" style="5" customWidth="1"/>
    <col min="10505" max="10509" width="3.42578125" style="5" customWidth="1"/>
    <col min="10510" max="10513" width="4.140625" style="5" customWidth="1"/>
    <col min="10514" max="10514" width="5" style="5" customWidth="1"/>
    <col min="10515" max="10515" width="4" style="5" customWidth="1"/>
    <col min="10516" max="10516" width="3.42578125" style="5" customWidth="1"/>
    <col min="10517" max="10517" width="1.42578125" style="5" customWidth="1"/>
    <col min="10518" max="10522" width="3.42578125" style="5" customWidth="1"/>
    <col min="10523" max="10523" width="2" style="5" customWidth="1"/>
    <col min="10524" max="10526" width="2.42578125" style="5" customWidth="1"/>
    <col min="10527" max="10530" width="3.85546875" style="5" customWidth="1"/>
    <col min="10531" max="10531" width="4.42578125" style="5" customWidth="1"/>
    <col min="10532" max="10535" width="3.85546875" style="5" customWidth="1"/>
    <col min="10536" max="10558" width="3.42578125" style="5" customWidth="1"/>
    <col min="10559" max="10559" width="4.5703125" style="5" customWidth="1"/>
    <col min="10560" max="10560" width="2" style="5" customWidth="1"/>
    <col min="10561" max="10561" width="3.42578125" style="5" customWidth="1"/>
    <col min="10562" max="10568" width="0" style="5" hidden="1" customWidth="1"/>
    <col min="10569" max="10569" width="11.42578125" style="5"/>
    <col min="10570" max="10571" width="0" style="5" hidden="1" customWidth="1"/>
    <col min="10572" max="10752" width="11.42578125" style="5"/>
    <col min="10753" max="10753" width="2.140625" style="5" customWidth="1"/>
    <col min="10754" max="10755" width="3.42578125" style="5" customWidth="1"/>
    <col min="10756" max="10756" width="4.42578125" style="5" customWidth="1"/>
    <col min="10757" max="10757" width="5.140625" style="5" customWidth="1"/>
    <col min="10758" max="10759" width="4.42578125" style="5" customWidth="1"/>
    <col min="10760" max="10760" width="6.42578125" style="5" customWidth="1"/>
    <col min="10761" max="10765" width="3.42578125" style="5" customWidth="1"/>
    <col min="10766" max="10769" width="4.140625" style="5" customWidth="1"/>
    <col min="10770" max="10770" width="5" style="5" customWidth="1"/>
    <col min="10771" max="10771" width="4" style="5" customWidth="1"/>
    <col min="10772" max="10772" width="3.42578125" style="5" customWidth="1"/>
    <col min="10773" max="10773" width="1.42578125" style="5" customWidth="1"/>
    <col min="10774" max="10778" width="3.42578125" style="5" customWidth="1"/>
    <col min="10779" max="10779" width="2" style="5" customWidth="1"/>
    <col min="10780" max="10782" width="2.42578125" style="5" customWidth="1"/>
    <col min="10783" max="10786" width="3.85546875" style="5" customWidth="1"/>
    <col min="10787" max="10787" width="4.42578125" style="5" customWidth="1"/>
    <col min="10788" max="10791" width="3.85546875" style="5" customWidth="1"/>
    <col min="10792" max="10814" width="3.42578125" style="5" customWidth="1"/>
    <col min="10815" max="10815" width="4.5703125" style="5" customWidth="1"/>
    <col min="10816" max="10816" width="2" style="5" customWidth="1"/>
    <col min="10817" max="10817" width="3.42578125" style="5" customWidth="1"/>
    <col min="10818" max="10824" width="0" style="5" hidden="1" customWidth="1"/>
    <col min="10825" max="10825" width="11.42578125" style="5"/>
    <col min="10826" max="10827" width="0" style="5" hidden="1" customWidth="1"/>
    <col min="10828" max="11008" width="11.42578125" style="5"/>
    <col min="11009" max="11009" width="2.140625" style="5" customWidth="1"/>
    <col min="11010" max="11011" width="3.42578125" style="5" customWidth="1"/>
    <col min="11012" max="11012" width="4.42578125" style="5" customWidth="1"/>
    <col min="11013" max="11013" width="5.140625" style="5" customWidth="1"/>
    <col min="11014" max="11015" width="4.42578125" style="5" customWidth="1"/>
    <col min="11016" max="11016" width="6.42578125" style="5" customWidth="1"/>
    <col min="11017" max="11021" width="3.42578125" style="5" customWidth="1"/>
    <col min="11022" max="11025" width="4.140625" style="5" customWidth="1"/>
    <col min="11026" max="11026" width="5" style="5" customWidth="1"/>
    <col min="11027" max="11027" width="4" style="5" customWidth="1"/>
    <col min="11028" max="11028" width="3.42578125" style="5" customWidth="1"/>
    <col min="11029" max="11029" width="1.42578125" style="5" customWidth="1"/>
    <col min="11030" max="11034" width="3.42578125" style="5" customWidth="1"/>
    <col min="11035" max="11035" width="2" style="5" customWidth="1"/>
    <col min="11036" max="11038" width="2.42578125" style="5" customWidth="1"/>
    <col min="11039" max="11042" width="3.85546875" style="5" customWidth="1"/>
    <col min="11043" max="11043" width="4.42578125" style="5" customWidth="1"/>
    <col min="11044" max="11047" width="3.85546875" style="5" customWidth="1"/>
    <col min="11048" max="11070" width="3.42578125" style="5" customWidth="1"/>
    <col min="11071" max="11071" width="4.5703125" style="5" customWidth="1"/>
    <col min="11072" max="11072" width="2" style="5" customWidth="1"/>
    <col min="11073" max="11073" width="3.42578125" style="5" customWidth="1"/>
    <col min="11074" max="11080" width="0" style="5" hidden="1" customWidth="1"/>
    <col min="11081" max="11081" width="11.42578125" style="5"/>
    <col min="11082" max="11083" width="0" style="5" hidden="1" customWidth="1"/>
    <col min="11084" max="11264" width="11.42578125" style="5"/>
    <col min="11265" max="11265" width="2.140625" style="5" customWidth="1"/>
    <col min="11266" max="11267" width="3.42578125" style="5" customWidth="1"/>
    <col min="11268" max="11268" width="4.42578125" style="5" customWidth="1"/>
    <col min="11269" max="11269" width="5.140625" style="5" customWidth="1"/>
    <col min="11270" max="11271" width="4.42578125" style="5" customWidth="1"/>
    <col min="11272" max="11272" width="6.42578125" style="5" customWidth="1"/>
    <col min="11273" max="11277" width="3.42578125" style="5" customWidth="1"/>
    <col min="11278" max="11281" width="4.140625" style="5" customWidth="1"/>
    <col min="11282" max="11282" width="5" style="5" customWidth="1"/>
    <col min="11283" max="11283" width="4" style="5" customWidth="1"/>
    <col min="11284" max="11284" width="3.42578125" style="5" customWidth="1"/>
    <col min="11285" max="11285" width="1.42578125" style="5" customWidth="1"/>
    <col min="11286" max="11290" width="3.42578125" style="5" customWidth="1"/>
    <col min="11291" max="11291" width="2" style="5" customWidth="1"/>
    <col min="11292" max="11294" width="2.42578125" style="5" customWidth="1"/>
    <col min="11295" max="11298" width="3.85546875" style="5" customWidth="1"/>
    <col min="11299" max="11299" width="4.42578125" style="5" customWidth="1"/>
    <col min="11300" max="11303" width="3.85546875" style="5" customWidth="1"/>
    <col min="11304" max="11326" width="3.42578125" style="5" customWidth="1"/>
    <col min="11327" max="11327" width="4.5703125" style="5" customWidth="1"/>
    <col min="11328" max="11328" width="2" style="5" customWidth="1"/>
    <col min="11329" max="11329" width="3.42578125" style="5" customWidth="1"/>
    <col min="11330" max="11336" width="0" style="5" hidden="1" customWidth="1"/>
    <col min="11337" max="11337" width="11.42578125" style="5"/>
    <col min="11338" max="11339" width="0" style="5" hidden="1" customWidth="1"/>
    <col min="11340" max="11520" width="11.42578125" style="5"/>
    <col min="11521" max="11521" width="2.140625" style="5" customWidth="1"/>
    <col min="11522" max="11523" width="3.42578125" style="5" customWidth="1"/>
    <col min="11524" max="11524" width="4.42578125" style="5" customWidth="1"/>
    <col min="11525" max="11525" width="5.140625" style="5" customWidth="1"/>
    <col min="11526" max="11527" width="4.42578125" style="5" customWidth="1"/>
    <col min="11528" max="11528" width="6.42578125" style="5" customWidth="1"/>
    <col min="11529" max="11533" width="3.42578125" style="5" customWidth="1"/>
    <col min="11534" max="11537" width="4.140625" style="5" customWidth="1"/>
    <col min="11538" max="11538" width="5" style="5" customWidth="1"/>
    <col min="11539" max="11539" width="4" style="5" customWidth="1"/>
    <col min="11540" max="11540" width="3.42578125" style="5" customWidth="1"/>
    <col min="11541" max="11541" width="1.42578125" style="5" customWidth="1"/>
    <col min="11542" max="11546" width="3.42578125" style="5" customWidth="1"/>
    <col min="11547" max="11547" width="2" style="5" customWidth="1"/>
    <col min="11548" max="11550" width="2.42578125" style="5" customWidth="1"/>
    <col min="11551" max="11554" width="3.85546875" style="5" customWidth="1"/>
    <col min="11555" max="11555" width="4.42578125" style="5" customWidth="1"/>
    <col min="11556" max="11559" width="3.85546875" style="5" customWidth="1"/>
    <col min="11560" max="11582" width="3.42578125" style="5" customWidth="1"/>
    <col min="11583" max="11583" width="4.5703125" style="5" customWidth="1"/>
    <col min="11584" max="11584" width="2" style="5" customWidth="1"/>
    <col min="11585" max="11585" width="3.42578125" style="5" customWidth="1"/>
    <col min="11586" max="11592" width="0" style="5" hidden="1" customWidth="1"/>
    <col min="11593" max="11593" width="11.42578125" style="5"/>
    <col min="11594" max="11595" width="0" style="5" hidden="1" customWidth="1"/>
    <col min="11596" max="11776" width="11.42578125" style="5"/>
    <col min="11777" max="11777" width="2.140625" style="5" customWidth="1"/>
    <col min="11778" max="11779" width="3.42578125" style="5" customWidth="1"/>
    <col min="11780" max="11780" width="4.42578125" style="5" customWidth="1"/>
    <col min="11781" max="11781" width="5.140625" style="5" customWidth="1"/>
    <col min="11782" max="11783" width="4.42578125" style="5" customWidth="1"/>
    <col min="11784" max="11784" width="6.42578125" style="5" customWidth="1"/>
    <col min="11785" max="11789" width="3.42578125" style="5" customWidth="1"/>
    <col min="11790" max="11793" width="4.140625" style="5" customWidth="1"/>
    <col min="11794" max="11794" width="5" style="5" customWidth="1"/>
    <col min="11795" max="11795" width="4" style="5" customWidth="1"/>
    <col min="11796" max="11796" width="3.42578125" style="5" customWidth="1"/>
    <col min="11797" max="11797" width="1.42578125" style="5" customWidth="1"/>
    <col min="11798" max="11802" width="3.42578125" style="5" customWidth="1"/>
    <col min="11803" max="11803" width="2" style="5" customWidth="1"/>
    <col min="11804" max="11806" width="2.42578125" style="5" customWidth="1"/>
    <col min="11807" max="11810" width="3.85546875" style="5" customWidth="1"/>
    <col min="11811" max="11811" width="4.42578125" style="5" customWidth="1"/>
    <col min="11812" max="11815" width="3.85546875" style="5" customWidth="1"/>
    <col min="11816" max="11838" width="3.42578125" style="5" customWidth="1"/>
    <col min="11839" max="11839" width="4.5703125" style="5" customWidth="1"/>
    <col min="11840" max="11840" width="2" style="5" customWidth="1"/>
    <col min="11841" max="11841" width="3.42578125" style="5" customWidth="1"/>
    <col min="11842" max="11848" width="0" style="5" hidden="1" customWidth="1"/>
    <col min="11849" max="11849" width="11.42578125" style="5"/>
    <col min="11850" max="11851" width="0" style="5" hidden="1" customWidth="1"/>
    <col min="11852" max="12032" width="11.42578125" style="5"/>
    <col min="12033" max="12033" width="2.140625" style="5" customWidth="1"/>
    <col min="12034" max="12035" width="3.42578125" style="5" customWidth="1"/>
    <col min="12036" max="12036" width="4.42578125" style="5" customWidth="1"/>
    <col min="12037" max="12037" width="5.140625" style="5" customWidth="1"/>
    <col min="12038" max="12039" width="4.42578125" style="5" customWidth="1"/>
    <col min="12040" max="12040" width="6.42578125" style="5" customWidth="1"/>
    <col min="12041" max="12045" width="3.42578125" style="5" customWidth="1"/>
    <col min="12046" max="12049" width="4.140625" style="5" customWidth="1"/>
    <col min="12050" max="12050" width="5" style="5" customWidth="1"/>
    <col min="12051" max="12051" width="4" style="5" customWidth="1"/>
    <col min="12052" max="12052" width="3.42578125" style="5" customWidth="1"/>
    <col min="12053" max="12053" width="1.42578125" style="5" customWidth="1"/>
    <col min="12054" max="12058" width="3.42578125" style="5" customWidth="1"/>
    <col min="12059" max="12059" width="2" style="5" customWidth="1"/>
    <col min="12060" max="12062" width="2.42578125" style="5" customWidth="1"/>
    <col min="12063" max="12066" width="3.85546875" style="5" customWidth="1"/>
    <col min="12067" max="12067" width="4.42578125" style="5" customWidth="1"/>
    <col min="12068" max="12071" width="3.85546875" style="5" customWidth="1"/>
    <col min="12072" max="12094" width="3.42578125" style="5" customWidth="1"/>
    <col min="12095" max="12095" width="4.5703125" style="5" customWidth="1"/>
    <col min="12096" max="12096" width="2" style="5" customWidth="1"/>
    <col min="12097" max="12097" width="3.42578125" style="5" customWidth="1"/>
    <col min="12098" max="12104" width="0" style="5" hidden="1" customWidth="1"/>
    <col min="12105" max="12105" width="11.42578125" style="5"/>
    <col min="12106" max="12107" width="0" style="5" hidden="1" customWidth="1"/>
    <col min="12108" max="12288" width="11.42578125" style="5"/>
    <col min="12289" max="12289" width="2.140625" style="5" customWidth="1"/>
    <col min="12290" max="12291" width="3.42578125" style="5" customWidth="1"/>
    <col min="12292" max="12292" width="4.42578125" style="5" customWidth="1"/>
    <col min="12293" max="12293" width="5.140625" style="5" customWidth="1"/>
    <col min="12294" max="12295" width="4.42578125" style="5" customWidth="1"/>
    <col min="12296" max="12296" width="6.42578125" style="5" customWidth="1"/>
    <col min="12297" max="12301" width="3.42578125" style="5" customWidth="1"/>
    <col min="12302" max="12305" width="4.140625" style="5" customWidth="1"/>
    <col min="12306" max="12306" width="5" style="5" customWidth="1"/>
    <col min="12307" max="12307" width="4" style="5" customWidth="1"/>
    <col min="12308" max="12308" width="3.42578125" style="5" customWidth="1"/>
    <col min="12309" max="12309" width="1.42578125" style="5" customWidth="1"/>
    <col min="12310" max="12314" width="3.42578125" style="5" customWidth="1"/>
    <col min="12315" max="12315" width="2" style="5" customWidth="1"/>
    <col min="12316" max="12318" width="2.42578125" style="5" customWidth="1"/>
    <col min="12319" max="12322" width="3.85546875" style="5" customWidth="1"/>
    <col min="12323" max="12323" width="4.42578125" style="5" customWidth="1"/>
    <col min="12324" max="12327" width="3.85546875" style="5" customWidth="1"/>
    <col min="12328" max="12350" width="3.42578125" style="5" customWidth="1"/>
    <col min="12351" max="12351" width="4.5703125" style="5" customWidth="1"/>
    <col min="12352" max="12352" width="2" style="5" customWidth="1"/>
    <col min="12353" max="12353" width="3.42578125" style="5" customWidth="1"/>
    <col min="12354" max="12360" width="0" style="5" hidden="1" customWidth="1"/>
    <col min="12361" max="12361" width="11.42578125" style="5"/>
    <col min="12362" max="12363" width="0" style="5" hidden="1" customWidth="1"/>
    <col min="12364" max="12544" width="11.42578125" style="5"/>
    <col min="12545" max="12545" width="2.140625" style="5" customWidth="1"/>
    <col min="12546" max="12547" width="3.42578125" style="5" customWidth="1"/>
    <col min="12548" max="12548" width="4.42578125" style="5" customWidth="1"/>
    <col min="12549" max="12549" width="5.140625" style="5" customWidth="1"/>
    <col min="12550" max="12551" width="4.42578125" style="5" customWidth="1"/>
    <col min="12552" max="12552" width="6.42578125" style="5" customWidth="1"/>
    <col min="12553" max="12557" width="3.42578125" style="5" customWidth="1"/>
    <col min="12558" max="12561" width="4.140625" style="5" customWidth="1"/>
    <col min="12562" max="12562" width="5" style="5" customWidth="1"/>
    <col min="12563" max="12563" width="4" style="5" customWidth="1"/>
    <col min="12564" max="12564" width="3.42578125" style="5" customWidth="1"/>
    <col min="12565" max="12565" width="1.42578125" style="5" customWidth="1"/>
    <col min="12566" max="12570" width="3.42578125" style="5" customWidth="1"/>
    <col min="12571" max="12571" width="2" style="5" customWidth="1"/>
    <col min="12572" max="12574" width="2.42578125" style="5" customWidth="1"/>
    <col min="12575" max="12578" width="3.85546875" style="5" customWidth="1"/>
    <col min="12579" max="12579" width="4.42578125" style="5" customWidth="1"/>
    <col min="12580" max="12583" width="3.85546875" style="5" customWidth="1"/>
    <col min="12584" max="12606" width="3.42578125" style="5" customWidth="1"/>
    <col min="12607" max="12607" width="4.5703125" style="5" customWidth="1"/>
    <col min="12608" max="12608" width="2" style="5" customWidth="1"/>
    <col min="12609" max="12609" width="3.42578125" style="5" customWidth="1"/>
    <col min="12610" max="12616" width="0" style="5" hidden="1" customWidth="1"/>
    <col min="12617" max="12617" width="11.42578125" style="5"/>
    <col min="12618" max="12619" width="0" style="5" hidden="1" customWidth="1"/>
    <col min="12620" max="12800" width="11.42578125" style="5"/>
    <col min="12801" max="12801" width="2.140625" style="5" customWidth="1"/>
    <col min="12802" max="12803" width="3.42578125" style="5" customWidth="1"/>
    <col min="12804" max="12804" width="4.42578125" style="5" customWidth="1"/>
    <col min="12805" max="12805" width="5.140625" style="5" customWidth="1"/>
    <col min="12806" max="12807" width="4.42578125" style="5" customWidth="1"/>
    <col min="12808" max="12808" width="6.42578125" style="5" customWidth="1"/>
    <col min="12809" max="12813" width="3.42578125" style="5" customWidth="1"/>
    <col min="12814" max="12817" width="4.140625" style="5" customWidth="1"/>
    <col min="12818" max="12818" width="5" style="5" customWidth="1"/>
    <col min="12819" max="12819" width="4" style="5" customWidth="1"/>
    <col min="12820" max="12820" width="3.42578125" style="5" customWidth="1"/>
    <col min="12821" max="12821" width="1.42578125" style="5" customWidth="1"/>
    <col min="12822" max="12826" width="3.42578125" style="5" customWidth="1"/>
    <col min="12827" max="12827" width="2" style="5" customWidth="1"/>
    <col min="12828" max="12830" width="2.42578125" style="5" customWidth="1"/>
    <col min="12831" max="12834" width="3.85546875" style="5" customWidth="1"/>
    <col min="12835" max="12835" width="4.42578125" style="5" customWidth="1"/>
    <col min="12836" max="12839" width="3.85546875" style="5" customWidth="1"/>
    <col min="12840" max="12862" width="3.42578125" style="5" customWidth="1"/>
    <col min="12863" max="12863" width="4.5703125" style="5" customWidth="1"/>
    <col min="12864" max="12864" width="2" style="5" customWidth="1"/>
    <col min="12865" max="12865" width="3.42578125" style="5" customWidth="1"/>
    <col min="12866" max="12872" width="0" style="5" hidden="1" customWidth="1"/>
    <col min="12873" max="12873" width="11.42578125" style="5"/>
    <col min="12874" max="12875" width="0" style="5" hidden="1" customWidth="1"/>
    <col min="12876" max="13056" width="11.42578125" style="5"/>
    <col min="13057" max="13057" width="2.140625" style="5" customWidth="1"/>
    <col min="13058" max="13059" width="3.42578125" style="5" customWidth="1"/>
    <col min="13060" max="13060" width="4.42578125" style="5" customWidth="1"/>
    <col min="13061" max="13061" width="5.140625" style="5" customWidth="1"/>
    <col min="13062" max="13063" width="4.42578125" style="5" customWidth="1"/>
    <col min="13064" max="13064" width="6.42578125" style="5" customWidth="1"/>
    <col min="13065" max="13069" width="3.42578125" style="5" customWidth="1"/>
    <col min="13070" max="13073" width="4.140625" style="5" customWidth="1"/>
    <col min="13074" max="13074" width="5" style="5" customWidth="1"/>
    <col min="13075" max="13075" width="4" style="5" customWidth="1"/>
    <col min="13076" max="13076" width="3.42578125" style="5" customWidth="1"/>
    <col min="13077" max="13077" width="1.42578125" style="5" customWidth="1"/>
    <col min="13078" max="13082" width="3.42578125" style="5" customWidth="1"/>
    <col min="13083" max="13083" width="2" style="5" customWidth="1"/>
    <col min="13084" max="13086" width="2.42578125" style="5" customWidth="1"/>
    <col min="13087" max="13090" width="3.85546875" style="5" customWidth="1"/>
    <col min="13091" max="13091" width="4.42578125" style="5" customWidth="1"/>
    <col min="13092" max="13095" width="3.85546875" style="5" customWidth="1"/>
    <col min="13096" max="13118" width="3.42578125" style="5" customWidth="1"/>
    <col min="13119" max="13119" width="4.5703125" style="5" customWidth="1"/>
    <col min="13120" max="13120" width="2" style="5" customWidth="1"/>
    <col min="13121" max="13121" width="3.42578125" style="5" customWidth="1"/>
    <col min="13122" max="13128" width="0" style="5" hidden="1" customWidth="1"/>
    <col min="13129" max="13129" width="11.42578125" style="5"/>
    <col min="13130" max="13131" width="0" style="5" hidden="1" customWidth="1"/>
    <col min="13132" max="13312" width="11.42578125" style="5"/>
    <col min="13313" max="13313" width="2.140625" style="5" customWidth="1"/>
    <col min="13314" max="13315" width="3.42578125" style="5" customWidth="1"/>
    <col min="13316" max="13316" width="4.42578125" style="5" customWidth="1"/>
    <col min="13317" max="13317" width="5.140625" style="5" customWidth="1"/>
    <col min="13318" max="13319" width="4.42578125" style="5" customWidth="1"/>
    <col min="13320" max="13320" width="6.42578125" style="5" customWidth="1"/>
    <col min="13321" max="13325" width="3.42578125" style="5" customWidth="1"/>
    <col min="13326" max="13329" width="4.140625" style="5" customWidth="1"/>
    <col min="13330" max="13330" width="5" style="5" customWidth="1"/>
    <col min="13331" max="13331" width="4" style="5" customWidth="1"/>
    <col min="13332" max="13332" width="3.42578125" style="5" customWidth="1"/>
    <col min="13333" max="13333" width="1.42578125" style="5" customWidth="1"/>
    <col min="13334" max="13338" width="3.42578125" style="5" customWidth="1"/>
    <col min="13339" max="13339" width="2" style="5" customWidth="1"/>
    <col min="13340" max="13342" width="2.42578125" style="5" customWidth="1"/>
    <col min="13343" max="13346" width="3.85546875" style="5" customWidth="1"/>
    <col min="13347" max="13347" width="4.42578125" style="5" customWidth="1"/>
    <col min="13348" max="13351" width="3.85546875" style="5" customWidth="1"/>
    <col min="13352" max="13374" width="3.42578125" style="5" customWidth="1"/>
    <col min="13375" max="13375" width="4.5703125" style="5" customWidth="1"/>
    <col min="13376" max="13376" width="2" style="5" customWidth="1"/>
    <col min="13377" max="13377" width="3.42578125" style="5" customWidth="1"/>
    <col min="13378" max="13384" width="0" style="5" hidden="1" customWidth="1"/>
    <col min="13385" max="13385" width="11.42578125" style="5"/>
    <col min="13386" max="13387" width="0" style="5" hidden="1" customWidth="1"/>
    <col min="13388" max="13568" width="11.42578125" style="5"/>
    <col min="13569" max="13569" width="2.140625" style="5" customWidth="1"/>
    <col min="13570" max="13571" width="3.42578125" style="5" customWidth="1"/>
    <col min="13572" max="13572" width="4.42578125" style="5" customWidth="1"/>
    <col min="13573" max="13573" width="5.140625" style="5" customWidth="1"/>
    <col min="13574" max="13575" width="4.42578125" style="5" customWidth="1"/>
    <col min="13576" max="13576" width="6.42578125" style="5" customWidth="1"/>
    <col min="13577" max="13581" width="3.42578125" style="5" customWidth="1"/>
    <col min="13582" max="13585" width="4.140625" style="5" customWidth="1"/>
    <col min="13586" max="13586" width="5" style="5" customWidth="1"/>
    <col min="13587" max="13587" width="4" style="5" customWidth="1"/>
    <col min="13588" max="13588" width="3.42578125" style="5" customWidth="1"/>
    <col min="13589" max="13589" width="1.42578125" style="5" customWidth="1"/>
    <col min="13590" max="13594" width="3.42578125" style="5" customWidth="1"/>
    <col min="13595" max="13595" width="2" style="5" customWidth="1"/>
    <col min="13596" max="13598" width="2.42578125" style="5" customWidth="1"/>
    <col min="13599" max="13602" width="3.85546875" style="5" customWidth="1"/>
    <col min="13603" max="13603" width="4.42578125" style="5" customWidth="1"/>
    <col min="13604" max="13607" width="3.85546875" style="5" customWidth="1"/>
    <col min="13608" max="13630" width="3.42578125" style="5" customWidth="1"/>
    <col min="13631" max="13631" width="4.5703125" style="5" customWidth="1"/>
    <col min="13632" max="13632" width="2" style="5" customWidth="1"/>
    <col min="13633" max="13633" width="3.42578125" style="5" customWidth="1"/>
    <col min="13634" max="13640" width="0" style="5" hidden="1" customWidth="1"/>
    <col min="13641" max="13641" width="11.42578125" style="5"/>
    <col min="13642" max="13643" width="0" style="5" hidden="1" customWidth="1"/>
    <col min="13644" max="13824" width="11.42578125" style="5"/>
    <col min="13825" max="13825" width="2.140625" style="5" customWidth="1"/>
    <col min="13826" max="13827" width="3.42578125" style="5" customWidth="1"/>
    <col min="13828" max="13828" width="4.42578125" style="5" customWidth="1"/>
    <col min="13829" max="13829" width="5.140625" style="5" customWidth="1"/>
    <col min="13830" max="13831" width="4.42578125" style="5" customWidth="1"/>
    <col min="13832" max="13832" width="6.42578125" style="5" customWidth="1"/>
    <col min="13833" max="13837" width="3.42578125" style="5" customWidth="1"/>
    <col min="13838" max="13841" width="4.140625" style="5" customWidth="1"/>
    <col min="13842" max="13842" width="5" style="5" customWidth="1"/>
    <col min="13843" max="13843" width="4" style="5" customWidth="1"/>
    <col min="13844" max="13844" width="3.42578125" style="5" customWidth="1"/>
    <col min="13845" max="13845" width="1.42578125" style="5" customWidth="1"/>
    <col min="13846" max="13850" width="3.42578125" style="5" customWidth="1"/>
    <col min="13851" max="13851" width="2" style="5" customWidth="1"/>
    <col min="13852" max="13854" width="2.42578125" style="5" customWidth="1"/>
    <col min="13855" max="13858" width="3.85546875" style="5" customWidth="1"/>
    <col min="13859" max="13859" width="4.42578125" style="5" customWidth="1"/>
    <col min="13860" max="13863" width="3.85546875" style="5" customWidth="1"/>
    <col min="13864" max="13886" width="3.42578125" style="5" customWidth="1"/>
    <col min="13887" max="13887" width="4.5703125" style="5" customWidth="1"/>
    <col min="13888" max="13888" width="2" style="5" customWidth="1"/>
    <col min="13889" max="13889" width="3.42578125" style="5" customWidth="1"/>
    <col min="13890" max="13896" width="0" style="5" hidden="1" customWidth="1"/>
    <col min="13897" max="13897" width="11.42578125" style="5"/>
    <col min="13898" max="13899" width="0" style="5" hidden="1" customWidth="1"/>
    <col min="13900" max="14080" width="11.42578125" style="5"/>
    <col min="14081" max="14081" width="2.140625" style="5" customWidth="1"/>
    <col min="14082" max="14083" width="3.42578125" style="5" customWidth="1"/>
    <col min="14084" max="14084" width="4.42578125" style="5" customWidth="1"/>
    <col min="14085" max="14085" width="5.140625" style="5" customWidth="1"/>
    <col min="14086" max="14087" width="4.42578125" style="5" customWidth="1"/>
    <col min="14088" max="14088" width="6.42578125" style="5" customWidth="1"/>
    <col min="14089" max="14093" width="3.42578125" style="5" customWidth="1"/>
    <col min="14094" max="14097" width="4.140625" style="5" customWidth="1"/>
    <col min="14098" max="14098" width="5" style="5" customWidth="1"/>
    <col min="14099" max="14099" width="4" style="5" customWidth="1"/>
    <col min="14100" max="14100" width="3.42578125" style="5" customWidth="1"/>
    <col min="14101" max="14101" width="1.42578125" style="5" customWidth="1"/>
    <col min="14102" max="14106" width="3.42578125" style="5" customWidth="1"/>
    <col min="14107" max="14107" width="2" style="5" customWidth="1"/>
    <col min="14108" max="14110" width="2.42578125" style="5" customWidth="1"/>
    <col min="14111" max="14114" width="3.85546875" style="5" customWidth="1"/>
    <col min="14115" max="14115" width="4.42578125" style="5" customWidth="1"/>
    <col min="14116" max="14119" width="3.85546875" style="5" customWidth="1"/>
    <col min="14120" max="14142" width="3.42578125" style="5" customWidth="1"/>
    <col min="14143" max="14143" width="4.5703125" style="5" customWidth="1"/>
    <col min="14144" max="14144" width="2" style="5" customWidth="1"/>
    <col min="14145" max="14145" width="3.42578125" style="5" customWidth="1"/>
    <col min="14146" max="14152" width="0" style="5" hidden="1" customWidth="1"/>
    <col min="14153" max="14153" width="11.42578125" style="5"/>
    <col min="14154" max="14155" width="0" style="5" hidden="1" customWidth="1"/>
    <col min="14156" max="14336" width="11.42578125" style="5"/>
    <col min="14337" max="14337" width="2.140625" style="5" customWidth="1"/>
    <col min="14338" max="14339" width="3.42578125" style="5" customWidth="1"/>
    <col min="14340" max="14340" width="4.42578125" style="5" customWidth="1"/>
    <col min="14341" max="14341" width="5.140625" style="5" customWidth="1"/>
    <col min="14342" max="14343" width="4.42578125" style="5" customWidth="1"/>
    <col min="14344" max="14344" width="6.42578125" style="5" customWidth="1"/>
    <col min="14345" max="14349" width="3.42578125" style="5" customWidth="1"/>
    <col min="14350" max="14353" width="4.140625" style="5" customWidth="1"/>
    <col min="14354" max="14354" width="5" style="5" customWidth="1"/>
    <col min="14355" max="14355" width="4" style="5" customWidth="1"/>
    <col min="14356" max="14356" width="3.42578125" style="5" customWidth="1"/>
    <col min="14357" max="14357" width="1.42578125" style="5" customWidth="1"/>
    <col min="14358" max="14362" width="3.42578125" style="5" customWidth="1"/>
    <col min="14363" max="14363" width="2" style="5" customWidth="1"/>
    <col min="14364" max="14366" width="2.42578125" style="5" customWidth="1"/>
    <col min="14367" max="14370" width="3.85546875" style="5" customWidth="1"/>
    <col min="14371" max="14371" width="4.42578125" style="5" customWidth="1"/>
    <col min="14372" max="14375" width="3.85546875" style="5" customWidth="1"/>
    <col min="14376" max="14398" width="3.42578125" style="5" customWidth="1"/>
    <col min="14399" max="14399" width="4.5703125" style="5" customWidth="1"/>
    <col min="14400" max="14400" width="2" style="5" customWidth="1"/>
    <col min="14401" max="14401" width="3.42578125" style="5" customWidth="1"/>
    <col min="14402" max="14408" width="0" style="5" hidden="1" customWidth="1"/>
    <col min="14409" max="14409" width="11.42578125" style="5"/>
    <col min="14410" max="14411" width="0" style="5" hidden="1" customWidth="1"/>
    <col min="14412" max="14592" width="11.42578125" style="5"/>
    <col min="14593" max="14593" width="2.140625" style="5" customWidth="1"/>
    <col min="14594" max="14595" width="3.42578125" style="5" customWidth="1"/>
    <col min="14596" max="14596" width="4.42578125" style="5" customWidth="1"/>
    <col min="14597" max="14597" width="5.140625" style="5" customWidth="1"/>
    <col min="14598" max="14599" width="4.42578125" style="5" customWidth="1"/>
    <col min="14600" max="14600" width="6.42578125" style="5" customWidth="1"/>
    <col min="14601" max="14605" width="3.42578125" style="5" customWidth="1"/>
    <col min="14606" max="14609" width="4.140625" style="5" customWidth="1"/>
    <col min="14610" max="14610" width="5" style="5" customWidth="1"/>
    <col min="14611" max="14611" width="4" style="5" customWidth="1"/>
    <col min="14612" max="14612" width="3.42578125" style="5" customWidth="1"/>
    <col min="14613" max="14613" width="1.42578125" style="5" customWidth="1"/>
    <col min="14614" max="14618" width="3.42578125" style="5" customWidth="1"/>
    <col min="14619" max="14619" width="2" style="5" customWidth="1"/>
    <col min="14620" max="14622" width="2.42578125" style="5" customWidth="1"/>
    <col min="14623" max="14626" width="3.85546875" style="5" customWidth="1"/>
    <col min="14627" max="14627" width="4.42578125" style="5" customWidth="1"/>
    <col min="14628" max="14631" width="3.85546875" style="5" customWidth="1"/>
    <col min="14632" max="14654" width="3.42578125" style="5" customWidth="1"/>
    <col min="14655" max="14655" width="4.5703125" style="5" customWidth="1"/>
    <col min="14656" max="14656" width="2" style="5" customWidth="1"/>
    <col min="14657" max="14657" width="3.42578125" style="5" customWidth="1"/>
    <col min="14658" max="14664" width="0" style="5" hidden="1" customWidth="1"/>
    <col min="14665" max="14665" width="11.42578125" style="5"/>
    <col min="14666" max="14667" width="0" style="5" hidden="1" customWidth="1"/>
    <col min="14668" max="14848" width="11.42578125" style="5"/>
    <col min="14849" max="14849" width="2.140625" style="5" customWidth="1"/>
    <col min="14850" max="14851" width="3.42578125" style="5" customWidth="1"/>
    <col min="14852" max="14852" width="4.42578125" style="5" customWidth="1"/>
    <col min="14853" max="14853" width="5.140625" style="5" customWidth="1"/>
    <col min="14854" max="14855" width="4.42578125" style="5" customWidth="1"/>
    <col min="14856" max="14856" width="6.42578125" style="5" customWidth="1"/>
    <col min="14857" max="14861" width="3.42578125" style="5" customWidth="1"/>
    <col min="14862" max="14865" width="4.140625" style="5" customWidth="1"/>
    <col min="14866" max="14866" width="5" style="5" customWidth="1"/>
    <col min="14867" max="14867" width="4" style="5" customWidth="1"/>
    <col min="14868" max="14868" width="3.42578125" style="5" customWidth="1"/>
    <col min="14869" max="14869" width="1.42578125" style="5" customWidth="1"/>
    <col min="14870" max="14874" width="3.42578125" style="5" customWidth="1"/>
    <col min="14875" max="14875" width="2" style="5" customWidth="1"/>
    <col min="14876" max="14878" width="2.42578125" style="5" customWidth="1"/>
    <col min="14879" max="14882" width="3.85546875" style="5" customWidth="1"/>
    <col min="14883" max="14883" width="4.42578125" style="5" customWidth="1"/>
    <col min="14884" max="14887" width="3.85546875" style="5" customWidth="1"/>
    <col min="14888" max="14910" width="3.42578125" style="5" customWidth="1"/>
    <col min="14911" max="14911" width="4.5703125" style="5" customWidth="1"/>
    <col min="14912" max="14912" width="2" style="5" customWidth="1"/>
    <col min="14913" max="14913" width="3.42578125" style="5" customWidth="1"/>
    <col min="14914" max="14920" width="0" style="5" hidden="1" customWidth="1"/>
    <col min="14921" max="14921" width="11.42578125" style="5"/>
    <col min="14922" max="14923" width="0" style="5" hidden="1" customWidth="1"/>
    <col min="14924" max="15104" width="11.42578125" style="5"/>
    <col min="15105" max="15105" width="2.140625" style="5" customWidth="1"/>
    <col min="15106" max="15107" width="3.42578125" style="5" customWidth="1"/>
    <col min="15108" max="15108" width="4.42578125" style="5" customWidth="1"/>
    <col min="15109" max="15109" width="5.140625" style="5" customWidth="1"/>
    <col min="15110" max="15111" width="4.42578125" style="5" customWidth="1"/>
    <col min="15112" max="15112" width="6.42578125" style="5" customWidth="1"/>
    <col min="15113" max="15117" width="3.42578125" style="5" customWidth="1"/>
    <col min="15118" max="15121" width="4.140625" style="5" customWidth="1"/>
    <col min="15122" max="15122" width="5" style="5" customWidth="1"/>
    <col min="15123" max="15123" width="4" style="5" customWidth="1"/>
    <col min="15124" max="15124" width="3.42578125" style="5" customWidth="1"/>
    <col min="15125" max="15125" width="1.42578125" style="5" customWidth="1"/>
    <col min="15126" max="15130" width="3.42578125" style="5" customWidth="1"/>
    <col min="15131" max="15131" width="2" style="5" customWidth="1"/>
    <col min="15132" max="15134" width="2.42578125" style="5" customWidth="1"/>
    <col min="15135" max="15138" width="3.85546875" style="5" customWidth="1"/>
    <col min="15139" max="15139" width="4.42578125" style="5" customWidth="1"/>
    <col min="15140" max="15143" width="3.85546875" style="5" customWidth="1"/>
    <col min="15144" max="15166" width="3.42578125" style="5" customWidth="1"/>
    <col min="15167" max="15167" width="4.5703125" style="5" customWidth="1"/>
    <col min="15168" max="15168" width="2" style="5" customWidth="1"/>
    <col min="15169" max="15169" width="3.42578125" style="5" customWidth="1"/>
    <col min="15170" max="15176" width="0" style="5" hidden="1" customWidth="1"/>
    <col min="15177" max="15177" width="11.42578125" style="5"/>
    <col min="15178" max="15179" width="0" style="5" hidden="1" customWidth="1"/>
    <col min="15180" max="15360" width="11.42578125" style="5"/>
    <col min="15361" max="15361" width="2.140625" style="5" customWidth="1"/>
    <col min="15362" max="15363" width="3.42578125" style="5" customWidth="1"/>
    <col min="15364" max="15364" width="4.42578125" style="5" customWidth="1"/>
    <col min="15365" max="15365" width="5.140625" style="5" customWidth="1"/>
    <col min="15366" max="15367" width="4.42578125" style="5" customWidth="1"/>
    <col min="15368" max="15368" width="6.42578125" style="5" customWidth="1"/>
    <col min="15369" max="15373" width="3.42578125" style="5" customWidth="1"/>
    <col min="15374" max="15377" width="4.140625" style="5" customWidth="1"/>
    <col min="15378" max="15378" width="5" style="5" customWidth="1"/>
    <col min="15379" max="15379" width="4" style="5" customWidth="1"/>
    <col min="15380" max="15380" width="3.42578125" style="5" customWidth="1"/>
    <col min="15381" max="15381" width="1.42578125" style="5" customWidth="1"/>
    <col min="15382" max="15386" width="3.42578125" style="5" customWidth="1"/>
    <col min="15387" max="15387" width="2" style="5" customWidth="1"/>
    <col min="15388" max="15390" width="2.42578125" style="5" customWidth="1"/>
    <col min="15391" max="15394" width="3.85546875" style="5" customWidth="1"/>
    <col min="15395" max="15395" width="4.42578125" style="5" customWidth="1"/>
    <col min="15396" max="15399" width="3.85546875" style="5" customWidth="1"/>
    <col min="15400" max="15422" width="3.42578125" style="5" customWidth="1"/>
    <col min="15423" max="15423" width="4.5703125" style="5" customWidth="1"/>
    <col min="15424" max="15424" width="2" style="5" customWidth="1"/>
    <col min="15425" max="15425" width="3.42578125" style="5" customWidth="1"/>
    <col min="15426" max="15432" width="0" style="5" hidden="1" customWidth="1"/>
    <col min="15433" max="15433" width="11.42578125" style="5"/>
    <col min="15434" max="15435" width="0" style="5" hidden="1" customWidth="1"/>
    <col min="15436" max="15616" width="11.42578125" style="5"/>
    <col min="15617" max="15617" width="2.140625" style="5" customWidth="1"/>
    <col min="15618" max="15619" width="3.42578125" style="5" customWidth="1"/>
    <col min="15620" max="15620" width="4.42578125" style="5" customWidth="1"/>
    <col min="15621" max="15621" width="5.140625" style="5" customWidth="1"/>
    <col min="15622" max="15623" width="4.42578125" style="5" customWidth="1"/>
    <col min="15624" max="15624" width="6.42578125" style="5" customWidth="1"/>
    <col min="15625" max="15629" width="3.42578125" style="5" customWidth="1"/>
    <col min="15630" max="15633" width="4.140625" style="5" customWidth="1"/>
    <col min="15634" max="15634" width="5" style="5" customWidth="1"/>
    <col min="15635" max="15635" width="4" style="5" customWidth="1"/>
    <col min="15636" max="15636" width="3.42578125" style="5" customWidth="1"/>
    <col min="15637" max="15637" width="1.42578125" style="5" customWidth="1"/>
    <col min="15638" max="15642" width="3.42578125" style="5" customWidth="1"/>
    <col min="15643" max="15643" width="2" style="5" customWidth="1"/>
    <col min="15644" max="15646" width="2.42578125" style="5" customWidth="1"/>
    <col min="15647" max="15650" width="3.85546875" style="5" customWidth="1"/>
    <col min="15651" max="15651" width="4.42578125" style="5" customWidth="1"/>
    <col min="15652" max="15655" width="3.85546875" style="5" customWidth="1"/>
    <col min="15656" max="15678" width="3.42578125" style="5" customWidth="1"/>
    <col min="15679" max="15679" width="4.5703125" style="5" customWidth="1"/>
    <col min="15680" max="15680" width="2" style="5" customWidth="1"/>
    <col min="15681" max="15681" width="3.42578125" style="5" customWidth="1"/>
    <col min="15682" max="15688" width="0" style="5" hidden="1" customWidth="1"/>
    <col min="15689" max="15689" width="11.42578125" style="5"/>
    <col min="15690" max="15691" width="0" style="5" hidden="1" customWidth="1"/>
    <col min="15692" max="15872" width="11.42578125" style="5"/>
    <col min="15873" max="15873" width="2.140625" style="5" customWidth="1"/>
    <col min="15874" max="15875" width="3.42578125" style="5" customWidth="1"/>
    <col min="15876" max="15876" width="4.42578125" style="5" customWidth="1"/>
    <col min="15877" max="15877" width="5.140625" style="5" customWidth="1"/>
    <col min="15878" max="15879" width="4.42578125" style="5" customWidth="1"/>
    <col min="15880" max="15880" width="6.42578125" style="5" customWidth="1"/>
    <col min="15881" max="15885" width="3.42578125" style="5" customWidth="1"/>
    <col min="15886" max="15889" width="4.140625" style="5" customWidth="1"/>
    <col min="15890" max="15890" width="5" style="5" customWidth="1"/>
    <col min="15891" max="15891" width="4" style="5" customWidth="1"/>
    <col min="15892" max="15892" width="3.42578125" style="5" customWidth="1"/>
    <col min="15893" max="15893" width="1.42578125" style="5" customWidth="1"/>
    <col min="15894" max="15898" width="3.42578125" style="5" customWidth="1"/>
    <col min="15899" max="15899" width="2" style="5" customWidth="1"/>
    <col min="15900" max="15902" width="2.42578125" style="5" customWidth="1"/>
    <col min="15903" max="15906" width="3.85546875" style="5" customWidth="1"/>
    <col min="15907" max="15907" width="4.42578125" style="5" customWidth="1"/>
    <col min="15908" max="15911" width="3.85546875" style="5" customWidth="1"/>
    <col min="15912" max="15934" width="3.42578125" style="5" customWidth="1"/>
    <col min="15935" max="15935" width="4.5703125" style="5" customWidth="1"/>
    <col min="15936" max="15936" width="2" style="5" customWidth="1"/>
    <col min="15937" max="15937" width="3.42578125" style="5" customWidth="1"/>
    <col min="15938" max="15944" width="0" style="5" hidden="1" customWidth="1"/>
    <col min="15945" max="15945" width="11.42578125" style="5"/>
    <col min="15946" max="15947" width="0" style="5" hidden="1" customWidth="1"/>
    <col min="15948" max="16128" width="11.42578125" style="5"/>
    <col min="16129" max="16129" width="2.140625" style="5" customWidth="1"/>
    <col min="16130" max="16131" width="3.42578125" style="5" customWidth="1"/>
    <col min="16132" max="16132" width="4.42578125" style="5" customWidth="1"/>
    <col min="16133" max="16133" width="5.140625" style="5" customWidth="1"/>
    <col min="16134" max="16135" width="4.42578125" style="5" customWidth="1"/>
    <col min="16136" max="16136" width="6.42578125" style="5" customWidth="1"/>
    <col min="16137" max="16141" width="3.42578125" style="5" customWidth="1"/>
    <col min="16142" max="16145" width="4.140625" style="5" customWidth="1"/>
    <col min="16146" max="16146" width="5" style="5" customWidth="1"/>
    <col min="16147" max="16147" width="4" style="5" customWidth="1"/>
    <col min="16148" max="16148" width="3.42578125" style="5" customWidth="1"/>
    <col min="16149" max="16149" width="1.42578125" style="5" customWidth="1"/>
    <col min="16150" max="16154" width="3.42578125" style="5" customWidth="1"/>
    <col min="16155" max="16155" width="2" style="5" customWidth="1"/>
    <col min="16156" max="16158" width="2.42578125" style="5" customWidth="1"/>
    <col min="16159" max="16162" width="3.85546875" style="5" customWidth="1"/>
    <col min="16163" max="16163" width="4.42578125" style="5" customWidth="1"/>
    <col min="16164" max="16167" width="3.85546875" style="5" customWidth="1"/>
    <col min="16168" max="16190" width="3.42578125" style="5" customWidth="1"/>
    <col min="16191" max="16191" width="4.5703125" style="5" customWidth="1"/>
    <col min="16192" max="16192" width="2" style="5" customWidth="1"/>
    <col min="16193" max="16193" width="3.42578125" style="5" customWidth="1"/>
    <col min="16194" max="16200" width="0" style="5" hidden="1" customWidth="1"/>
    <col min="16201" max="16201" width="11.42578125" style="5"/>
    <col min="16202" max="16203" width="0" style="5" hidden="1" customWidth="1"/>
    <col min="16204" max="16384" width="11.42578125" style="5"/>
  </cols>
  <sheetData>
    <row r="1" spans="1:72" ht="18.75">
      <c r="A1" s="1"/>
      <c r="B1" s="2"/>
      <c r="C1" s="2"/>
      <c r="D1" s="2"/>
      <c r="E1" s="2"/>
      <c r="F1" s="2"/>
      <c r="G1" s="3"/>
      <c r="H1" s="2"/>
      <c r="I1" s="2"/>
      <c r="J1" s="2"/>
      <c r="K1" s="2"/>
      <c r="L1" s="2"/>
      <c r="M1" s="2"/>
      <c r="N1" s="2"/>
      <c r="O1" s="2"/>
      <c r="P1" s="2"/>
      <c r="Q1" s="2"/>
      <c r="R1" s="2"/>
      <c r="S1" s="2"/>
      <c r="T1" s="2"/>
      <c r="U1" s="2"/>
      <c r="V1" s="2"/>
      <c r="W1" s="2"/>
      <c r="X1" s="2"/>
      <c r="Y1" s="2"/>
      <c r="Z1" s="2"/>
      <c r="AA1" s="2"/>
      <c r="AB1" s="4"/>
      <c r="AC1" s="4"/>
      <c r="AD1" s="4"/>
      <c r="AP1" s="6"/>
      <c r="AQ1" s="6"/>
      <c r="AS1" s="2"/>
      <c r="AT1" s="2"/>
      <c r="AU1" s="2"/>
      <c r="AV1" s="2"/>
      <c r="AW1" s="2"/>
      <c r="AX1" s="2"/>
      <c r="AY1" s="2"/>
      <c r="AZ1" s="2"/>
      <c r="BA1" s="2"/>
      <c r="BB1" s="2"/>
      <c r="BC1" s="2"/>
      <c r="BD1" s="2"/>
      <c r="BE1" s="2"/>
      <c r="BF1" s="2"/>
      <c r="BG1" s="2"/>
      <c r="BH1" s="2"/>
      <c r="BI1" s="2"/>
      <c r="BJ1" s="2"/>
      <c r="BK1" s="2"/>
      <c r="BL1" s="2"/>
      <c r="BM1" s="3"/>
    </row>
    <row r="2" spans="1:72" ht="23.25">
      <c r="A2" s="8"/>
      <c r="G2" s="9"/>
      <c r="AB2" s="6"/>
      <c r="AC2" s="6"/>
      <c r="AD2" s="6"/>
      <c r="AF2" s="6"/>
      <c r="AH2" s="114"/>
      <c r="AI2" s="114"/>
      <c r="AJ2" s="114"/>
      <c r="AK2" s="115" t="s">
        <v>13</v>
      </c>
      <c r="AL2" s="114"/>
      <c r="AM2" s="114"/>
      <c r="AN2" s="114"/>
      <c r="AO2" s="114"/>
      <c r="AP2" s="114"/>
      <c r="AQ2" s="6"/>
      <c r="BM2" s="9"/>
    </row>
    <row r="3" spans="1:72" ht="23.25">
      <c r="A3" s="8"/>
      <c r="G3" s="9"/>
      <c r="AB3" s="6"/>
      <c r="AC3" s="6"/>
      <c r="AD3" s="6"/>
      <c r="AE3" s="6"/>
      <c r="AF3" s="6"/>
      <c r="AG3" s="6"/>
      <c r="AH3" s="114"/>
      <c r="AI3" s="114"/>
      <c r="AJ3" s="114"/>
      <c r="AK3" s="116" t="s">
        <v>14</v>
      </c>
      <c r="AL3" s="114"/>
      <c r="AM3" s="114"/>
      <c r="AN3" s="114"/>
      <c r="AO3" s="114"/>
      <c r="AP3" s="114"/>
      <c r="AQ3" s="6"/>
      <c r="BM3" s="9"/>
    </row>
    <row r="4" spans="1:72" ht="18.75">
      <c r="A4" s="8"/>
      <c r="G4" s="9"/>
      <c r="AB4" s="6"/>
      <c r="AC4" s="6"/>
      <c r="AD4" s="6"/>
      <c r="AE4" s="6"/>
      <c r="AF4" s="6"/>
      <c r="AG4" s="6"/>
      <c r="AH4" s="6"/>
      <c r="AI4" s="6"/>
      <c r="AJ4" s="10"/>
      <c r="AK4" s="6"/>
      <c r="AL4" s="6"/>
      <c r="AM4" s="6"/>
      <c r="AN4" s="6"/>
      <c r="AO4" s="6"/>
      <c r="AP4" s="6"/>
      <c r="AQ4" s="6"/>
      <c r="BF4" s="11"/>
      <c r="BG4" s="11"/>
      <c r="BH4" s="11"/>
      <c r="BI4" s="11"/>
      <c r="BJ4" s="11"/>
      <c r="BK4" s="11"/>
      <c r="BL4" s="11"/>
      <c r="BM4" s="12"/>
    </row>
    <row r="5" spans="1:72" ht="19.5" thickBot="1">
      <c r="A5" s="13"/>
      <c r="B5" s="14"/>
      <c r="C5" s="14"/>
      <c r="D5" s="14"/>
      <c r="E5" s="14"/>
      <c r="F5" s="14"/>
      <c r="G5" s="15"/>
      <c r="H5" s="14"/>
      <c r="I5" s="14"/>
      <c r="J5" s="14"/>
      <c r="K5" s="14"/>
      <c r="L5" s="14"/>
      <c r="M5" s="14"/>
      <c r="N5" s="14"/>
      <c r="O5" s="14"/>
      <c r="P5" s="14"/>
      <c r="Q5" s="14"/>
      <c r="R5" s="14"/>
      <c r="S5" s="14"/>
      <c r="T5" s="14"/>
      <c r="U5" s="14"/>
      <c r="V5" s="14"/>
      <c r="W5" s="14"/>
      <c r="X5" s="14"/>
      <c r="Y5" s="14"/>
      <c r="Z5" s="14"/>
      <c r="AA5" s="14"/>
      <c r="AB5" s="16"/>
      <c r="AC5" s="16"/>
      <c r="AD5" s="16"/>
      <c r="AE5" s="16"/>
      <c r="AF5" s="16"/>
      <c r="AG5" s="16"/>
      <c r="AH5" s="16"/>
      <c r="AI5" s="16"/>
      <c r="AJ5" s="17"/>
      <c r="AK5" s="16"/>
      <c r="AL5" s="16"/>
      <c r="AM5" s="16"/>
      <c r="AN5" s="16"/>
      <c r="AO5" s="16"/>
      <c r="AP5" s="16"/>
      <c r="AQ5" s="16"/>
      <c r="AR5" s="14"/>
      <c r="AS5" s="14"/>
      <c r="AT5" s="14"/>
      <c r="AU5" s="14"/>
      <c r="AV5" s="14"/>
      <c r="AW5" s="14"/>
      <c r="AX5" s="14"/>
      <c r="AY5" s="14"/>
      <c r="AZ5" s="14"/>
      <c r="BA5" s="14"/>
      <c r="BB5" s="14"/>
      <c r="BC5" s="14"/>
      <c r="BD5" s="14"/>
      <c r="BE5" s="14"/>
      <c r="BF5" s="18"/>
      <c r="BG5" s="18"/>
      <c r="BH5" s="18"/>
      <c r="BI5" s="18"/>
      <c r="BJ5" s="18"/>
      <c r="BK5" s="18"/>
      <c r="BL5" s="18"/>
      <c r="BM5" s="19"/>
      <c r="BP5" s="20"/>
      <c r="BQ5" s="20"/>
      <c r="BR5" s="20"/>
      <c r="BS5" s="20"/>
      <c r="BT5" s="20"/>
    </row>
    <row r="6" spans="1:72" ht="19.5" thickBot="1">
      <c r="A6" s="8"/>
      <c r="AJ6" s="21"/>
      <c r="BF6" s="11"/>
      <c r="BG6" s="11"/>
      <c r="BH6" s="11"/>
      <c r="BI6" s="11"/>
      <c r="BJ6" s="11"/>
      <c r="BK6" s="11"/>
      <c r="BL6" s="11"/>
      <c r="BM6" s="12"/>
      <c r="BO6" s="20" t="s">
        <v>15</v>
      </c>
      <c r="BP6" s="20"/>
      <c r="BQ6" s="20"/>
      <c r="BR6" s="20"/>
      <c r="BS6" s="20"/>
      <c r="BT6" s="20"/>
    </row>
    <row r="7" spans="1:72" ht="30" customHeight="1">
      <c r="A7" s="273" t="s">
        <v>16</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c r="AW7" s="274"/>
      <c r="AX7" s="274"/>
      <c r="AY7" s="274"/>
      <c r="AZ7" s="274"/>
      <c r="BA7" s="274"/>
      <c r="BB7" s="274"/>
      <c r="BC7" s="274"/>
      <c r="BD7" s="274"/>
      <c r="BE7" s="274"/>
      <c r="BF7" s="274"/>
      <c r="BG7" s="274"/>
      <c r="BH7" s="274"/>
      <c r="BI7" s="274"/>
      <c r="BJ7" s="274"/>
      <c r="BK7" s="274"/>
      <c r="BL7" s="274"/>
      <c r="BM7" s="290"/>
      <c r="BO7" s="20" t="s">
        <v>17</v>
      </c>
      <c r="BP7" s="20"/>
      <c r="BQ7" s="20"/>
      <c r="BR7" s="20"/>
      <c r="BS7" s="20"/>
      <c r="BT7" s="20"/>
    </row>
    <row r="8" spans="1:72" ht="3" customHeight="1">
      <c r="A8" s="291" t="s">
        <v>18</v>
      </c>
      <c r="B8" s="292"/>
      <c r="C8" s="292"/>
      <c r="D8" s="292"/>
      <c r="E8" s="292"/>
      <c r="F8" s="292"/>
      <c r="G8" s="292"/>
      <c r="H8" s="292"/>
      <c r="I8" s="292"/>
      <c r="J8" s="292"/>
      <c r="V8" s="296" t="s">
        <v>19</v>
      </c>
      <c r="W8" s="296"/>
      <c r="X8" s="296"/>
      <c r="Y8" s="296"/>
      <c r="Z8" s="296"/>
      <c r="AA8" s="296"/>
      <c r="AB8" s="296"/>
      <c r="AC8" s="296"/>
      <c r="AD8" s="296"/>
      <c r="AE8" s="296"/>
      <c r="AF8" s="296"/>
      <c r="AG8" s="296"/>
      <c r="AH8" s="296"/>
      <c r="AI8" s="296"/>
      <c r="AJ8" s="296"/>
      <c r="AK8" s="296"/>
      <c r="AL8" s="296"/>
      <c r="AM8" s="296"/>
      <c r="BM8" s="9"/>
      <c r="BO8" s="20"/>
      <c r="BP8" s="20"/>
      <c r="BQ8" s="20"/>
      <c r="BR8" s="20"/>
      <c r="BS8" s="20"/>
      <c r="BT8" s="20"/>
    </row>
    <row r="9" spans="1:72" ht="30" customHeight="1">
      <c r="A9" s="293"/>
      <c r="B9" s="294"/>
      <c r="C9" s="294"/>
      <c r="D9" s="294"/>
      <c r="E9" s="294"/>
      <c r="F9" s="294"/>
      <c r="G9" s="294"/>
      <c r="H9" s="294"/>
      <c r="I9" s="294"/>
      <c r="J9" s="294"/>
      <c r="K9" s="299" t="s">
        <v>20</v>
      </c>
      <c r="L9" s="299"/>
      <c r="M9" s="299"/>
      <c r="N9" s="299"/>
      <c r="O9" s="299"/>
      <c r="P9" s="299"/>
      <c r="Q9" s="299"/>
      <c r="R9" s="299"/>
      <c r="S9" s="299"/>
      <c r="T9" s="23"/>
      <c r="V9" s="297"/>
      <c r="W9" s="297"/>
      <c r="X9" s="297"/>
      <c r="Y9" s="297"/>
      <c r="Z9" s="297"/>
      <c r="AA9" s="297"/>
      <c r="AB9" s="297"/>
      <c r="AC9" s="297"/>
      <c r="AD9" s="297"/>
      <c r="AE9" s="297"/>
      <c r="AF9" s="297"/>
      <c r="AG9" s="297"/>
      <c r="AH9" s="297"/>
      <c r="AI9" s="297"/>
      <c r="AJ9" s="297"/>
      <c r="AK9" s="297"/>
      <c r="AL9" s="297"/>
      <c r="AM9" s="297"/>
      <c r="AN9" s="300" t="s">
        <v>21</v>
      </c>
      <c r="AO9" s="301"/>
      <c r="AP9" s="301"/>
      <c r="AQ9" s="301"/>
      <c r="AR9" s="301"/>
      <c r="AS9" s="301"/>
      <c r="AT9" s="301"/>
      <c r="AU9" s="301"/>
      <c r="AV9" s="301"/>
      <c r="AW9" s="301"/>
      <c r="AX9" s="301"/>
      <c r="AY9" s="301"/>
      <c r="AZ9" s="301"/>
      <c r="BA9" s="301"/>
      <c r="BB9" s="301"/>
      <c r="BC9" s="301"/>
      <c r="BD9" s="301"/>
      <c r="BE9" s="301"/>
      <c r="BF9" s="301"/>
      <c r="BG9" s="301"/>
      <c r="BH9" s="301"/>
      <c r="BI9" s="301"/>
      <c r="BJ9" s="301"/>
      <c r="BK9" s="301"/>
      <c r="BL9" s="302"/>
      <c r="BM9" s="24"/>
      <c r="BO9" s="20"/>
      <c r="BP9" s="20"/>
      <c r="BQ9" s="20"/>
      <c r="BR9" s="20"/>
      <c r="BS9" s="20"/>
      <c r="BT9" s="20"/>
    </row>
    <row r="10" spans="1:72" ht="3" customHeight="1">
      <c r="A10" s="295"/>
      <c r="B10" s="224"/>
      <c r="C10" s="224"/>
      <c r="D10" s="224"/>
      <c r="E10" s="224"/>
      <c r="F10" s="224"/>
      <c r="G10" s="224"/>
      <c r="H10" s="224"/>
      <c r="I10" s="224"/>
      <c r="J10" s="224"/>
      <c r="V10" s="298"/>
      <c r="W10" s="298"/>
      <c r="X10" s="298"/>
      <c r="Y10" s="298"/>
      <c r="Z10" s="298"/>
      <c r="AA10" s="298"/>
      <c r="AB10" s="298"/>
      <c r="AC10" s="298"/>
      <c r="AD10" s="298"/>
      <c r="AE10" s="298"/>
      <c r="AF10" s="298"/>
      <c r="AG10" s="298"/>
      <c r="AH10" s="298"/>
      <c r="AI10" s="298"/>
      <c r="AJ10" s="298"/>
      <c r="AK10" s="298"/>
      <c r="AL10" s="298"/>
      <c r="AM10" s="298"/>
      <c r="BB10" s="26"/>
      <c r="BM10" s="9"/>
      <c r="BO10" s="20"/>
      <c r="BP10" s="20"/>
      <c r="BQ10" s="20"/>
      <c r="BR10" s="20"/>
      <c r="BS10" s="20"/>
      <c r="BT10" s="20"/>
    </row>
    <row r="11" spans="1:72" ht="3" customHeight="1">
      <c r="A11" s="291" t="s">
        <v>22</v>
      </c>
      <c r="B11" s="292"/>
      <c r="C11" s="292"/>
      <c r="D11" s="292"/>
      <c r="E11" s="292"/>
      <c r="F11" s="292"/>
      <c r="G11" s="292"/>
      <c r="H11" s="292"/>
      <c r="I11" s="292"/>
      <c r="J11" s="292"/>
      <c r="K11" s="292"/>
      <c r="L11" s="27"/>
      <c r="M11" s="27"/>
      <c r="N11" s="27"/>
      <c r="O11" s="27"/>
      <c r="P11" s="27"/>
      <c r="Q11" s="27"/>
      <c r="R11" s="27"/>
      <c r="S11" s="27"/>
      <c r="T11" s="27"/>
      <c r="U11" s="27"/>
      <c r="V11" s="27"/>
      <c r="W11" s="27"/>
      <c r="X11" s="27"/>
      <c r="Y11" s="27"/>
      <c r="Z11" s="27"/>
      <c r="AA11" s="27"/>
      <c r="AB11" s="22"/>
      <c r="AC11" s="291" t="s">
        <v>23</v>
      </c>
      <c r="AD11" s="292"/>
      <c r="AE11" s="292"/>
      <c r="AF11" s="292"/>
      <c r="AG11" s="292"/>
      <c r="AH11" s="27"/>
      <c r="AI11" s="27"/>
      <c r="AJ11" s="27"/>
      <c r="AK11" s="27"/>
      <c r="AL11" s="27"/>
      <c r="AM11" s="27"/>
      <c r="AN11" s="27"/>
      <c r="AO11" s="27"/>
      <c r="AP11" s="27"/>
      <c r="AQ11" s="27"/>
      <c r="AR11" s="27"/>
      <c r="AS11" s="27"/>
      <c r="AT11" s="27"/>
      <c r="AU11" s="27"/>
      <c r="AV11" s="27"/>
      <c r="AW11" s="27"/>
      <c r="AX11" s="27"/>
      <c r="AY11" s="27"/>
      <c r="AZ11" s="27"/>
      <c r="BA11" s="27"/>
      <c r="BC11" s="27"/>
      <c r="BD11" s="27"/>
      <c r="BE11" s="27"/>
      <c r="BF11" s="27"/>
      <c r="BG11" s="27"/>
      <c r="BH11" s="27"/>
      <c r="BI11" s="27"/>
      <c r="BJ11" s="27"/>
      <c r="BK11" s="27"/>
      <c r="BL11" s="27"/>
      <c r="BM11" s="22"/>
      <c r="BO11" s="20" t="s">
        <v>24</v>
      </c>
      <c r="BP11" s="20"/>
      <c r="BQ11" s="20"/>
      <c r="BR11" s="20"/>
      <c r="BS11" s="20"/>
      <c r="BT11" s="20"/>
    </row>
    <row r="12" spans="1:72" ht="30" customHeight="1">
      <c r="A12" s="293"/>
      <c r="B12" s="294"/>
      <c r="C12" s="294"/>
      <c r="D12" s="294"/>
      <c r="E12" s="294"/>
      <c r="F12" s="294"/>
      <c r="G12" s="294"/>
      <c r="H12" s="294"/>
      <c r="I12" s="294"/>
      <c r="J12" s="294"/>
      <c r="K12" s="294"/>
      <c r="L12" s="28" t="s">
        <v>25</v>
      </c>
      <c r="M12" s="29"/>
      <c r="N12" s="30"/>
      <c r="O12" s="110"/>
      <c r="P12" s="28" t="s">
        <v>26</v>
      </c>
      <c r="Q12" s="28"/>
      <c r="R12" s="28"/>
      <c r="S12" s="30"/>
      <c r="T12" s="303" t="s">
        <v>27</v>
      </c>
      <c r="U12" s="304"/>
      <c r="V12" s="28" t="s">
        <v>28</v>
      </c>
      <c r="W12" s="28"/>
      <c r="X12" s="28"/>
      <c r="Y12" s="28"/>
      <c r="Z12" s="28"/>
      <c r="AA12" s="110"/>
      <c r="AB12" s="24"/>
      <c r="AC12" s="293"/>
      <c r="AD12" s="294"/>
      <c r="AE12" s="294"/>
      <c r="AF12" s="294"/>
      <c r="AG12" s="294"/>
      <c r="AH12" s="305" t="s">
        <v>29</v>
      </c>
      <c r="AI12" s="305"/>
      <c r="AJ12" s="306">
        <v>0.25</v>
      </c>
      <c r="AK12" s="307"/>
      <c r="AL12" s="32"/>
      <c r="AM12" s="308" t="s">
        <v>30</v>
      </c>
      <c r="AN12" s="309"/>
      <c r="AO12" s="309"/>
      <c r="AP12" s="310"/>
      <c r="AQ12" s="311">
        <v>0.91666666666666663</v>
      </c>
      <c r="AR12" s="312"/>
      <c r="AS12" s="312"/>
      <c r="AT12" s="23"/>
      <c r="AU12" s="23"/>
      <c r="AV12" s="23"/>
      <c r="AW12" s="33" t="s">
        <v>31</v>
      </c>
      <c r="AX12" s="34"/>
      <c r="AY12" s="34"/>
      <c r="AZ12" s="34"/>
      <c r="BA12" s="34"/>
      <c r="BE12" s="35"/>
      <c r="BF12" s="26"/>
      <c r="BG12" s="26"/>
      <c r="BH12" s="26"/>
      <c r="BI12" s="26"/>
      <c r="BJ12" s="26"/>
      <c r="BK12" s="26"/>
      <c r="BL12" s="36"/>
      <c r="BM12" s="9"/>
      <c r="BO12" s="20" t="s">
        <v>32</v>
      </c>
      <c r="BP12" s="20"/>
      <c r="BQ12" s="20"/>
      <c r="BR12" s="20"/>
      <c r="BS12" s="20"/>
      <c r="BT12" s="20"/>
    </row>
    <row r="13" spans="1:72" ht="3" customHeight="1">
      <c r="A13" s="295"/>
      <c r="B13" s="224"/>
      <c r="C13" s="224"/>
      <c r="D13" s="224"/>
      <c r="E13" s="224"/>
      <c r="F13" s="224"/>
      <c r="G13" s="224"/>
      <c r="H13" s="224"/>
      <c r="I13" s="224"/>
      <c r="J13" s="224"/>
      <c r="K13" s="224"/>
      <c r="L13" s="37"/>
      <c r="M13" s="37"/>
      <c r="N13" s="37"/>
      <c r="O13" s="37"/>
      <c r="P13" s="37"/>
      <c r="Q13" s="37"/>
      <c r="R13" s="37"/>
      <c r="S13" s="37"/>
      <c r="T13" s="37"/>
      <c r="U13" s="37"/>
      <c r="V13" s="37"/>
      <c r="W13" s="37"/>
      <c r="X13" s="37"/>
      <c r="Y13" s="37"/>
      <c r="Z13" s="37"/>
      <c r="AA13" s="37"/>
      <c r="AB13" s="25"/>
      <c r="AC13" s="295"/>
      <c r="AD13" s="224"/>
      <c r="AE13" s="224"/>
      <c r="AF13" s="224"/>
      <c r="AG13" s="224"/>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25"/>
      <c r="BO13" s="20" t="s">
        <v>33</v>
      </c>
      <c r="BP13" s="20"/>
      <c r="BQ13" s="20"/>
      <c r="BR13" s="20"/>
      <c r="BS13" s="20"/>
      <c r="BT13" s="20"/>
    </row>
    <row r="14" spans="1:72" ht="3" customHeight="1">
      <c r="A14" s="291" t="s">
        <v>34</v>
      </c>
      <c r="B14" s="292"/>
      <c r="C14" s="292"/>
      <c r="D14" s="292"/>
      <c r="E14" s="292"/>
      <c r="F14" s="292"/>
      <c r="G14" s="292"/>
      <c r="AK14" s="292" t="s">
        <v>35</v>
      </c>
      <c r="AL14" s="292"/>
      <c r="AM14" s="292"/>
      <c r="AN14" s="292"/>
      <c r="AO14" s="292"/>
      <c r="AP14" s="292"/>
      <c r="BM14" s="9"/>
      <c r="BO14" s="20" t="s">
        <v>36</v>
      </c>
      <c r="BP14" s="20"/>
      <c r="BQ14" s="20"/>
      <c r="BR14" s="20"/>
      <c r="BS14" s="20"/>
      <c r="BT14" s="20"/>
    </row>
    <row r="15" spans="1:72" ht="30" customHeight="1">
      <c r="A15" s="293"/>
      <c r="B15" s="294"/>
      <c r="C15" s="294"/>
      <c r="D15" s="294"/>
      <c r="E15" s="294"/>
      <c r="F15" s="294"/>
      <c r="G15" s="294"/>
      <c r="H15" s="328" t="s">
        <v>15</v>
      </c>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30"/>
      <c r="AK15" s="294"/>
      <c r="AL15" s="294"/>
      <c r="AM15" s="294"/>
      <c r="AN15" s="294"/>
      <c r="AO15" s="294"/>
      <c r="AP15" s="294"/>
      <c r="AQ15" s="331" t="s">
        <v>37</v>
      </c>
      <c r="AR15" s="332"/>
      <c r="AS15" s="332"/>
      <c r="AT15" s="332"/>
      <c r="AU15" s="332"/>
      <c r="AV15" s="332"/>
      <c r="AW15" s="332"/>
      <c r="AX15" s="332"/>
      <c r="AY15" s="332"/>
      <c r="AZ15" s="332"/>
      <c r="BA15" s="332"/>
      <c r="BB15" s="332"/>
      <c r="BC15" s="332"/>
      <c r="BD15" s="332"/>
      <c r="BE15" s="332"/>
      <c r="BF15" s="332"/>
      <c r="BG15" s="332"/>
      <c r="BH15" s="332"/>
      <c r="BI15" s="332"/>
      <c r="BJ15" s="332"/>
      <c r="BK15" s="332"/>
      <c r="BL15" s="333"/>
      <c r="BM15" s="9"/>
      <c r="BO15" s="20"/>
      <c r="BP15" s="20"/>
      <c r="BQ15" s="20"/>
      <c r="BR15" s="20"/>
      <c r="BS15" s="20"/>
      <c r="BT15" s="20"/>
    </row>
    <row r="16" spans="1:72" ht="3" customHeight="1">
      <c r="A16" s="295"/>
      <c r="B16" s="224"/>
      <c r="C16" s="224"/>
      <c r="D16" s="224"/>
      <c r="E16" s="224"/>
      <c r="F16" s="224"/>
      <c r="G16" s="224"/>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224"/>
      <c r="AL16" s="224"/>
      <c r="AM16" s="224"/>
      <c r="AN16" s="224"/>
      <c r="AO16" s="224"/>
      <c r="AP16" s="224"/>
      <c r="AQ16" s="37"/>
      <c r="AR16" s="37"/>
      <c r="AS16" s="37"/>
      <c r="AT16" s="37"/>
      <c r="AU16" s="37"/>
      <c r="AV16" s="37"/>
      <c r="AW16" s="37"/>
      <c r="AX16" s="37"/>
      <c r="AY16" s="37"/>
      <c r="AZ16" s="37"/>
      <c r="BA16" s="37"/>
      <c r="BB16" s="37"/>
      <c r="BC16" s="37"/>
      <c r="BD16" s="37"/>
      <c r="BE16" s="37"/>
      <c r="BF16" s="37"/>
      <c r="BG16" s="37"/>
      <c r="BH16" s="37"/>
      <c r="BI16" s="37"/>
      <c r="BJ16" s="37"/>
      <c r="BK16" s="37"/>
      <c r="BL16" s="37"/>
      <c r="BM16" s="25"/>
      <c r="BO16" s="20"/>
      <c r="BP16" s="20"/>
      <c r="BQ16" s="20"/>
      <c r="BR16" s="20"/>
      <c r="BS16" s="20"/>
      <c r="BT16" s="20"/>
    </row>
    <row r="17" spans="1:75" ht="3" customHeight="1">
      <c r="A17" s="8"/>
      <c r="B17" s="292" t="s">
        <v>38</v>
      </c>
      <c r="C17" s="292"/>
      <c r="D17" s="292"/>
      <c r="E17" s="292"/>
      <c r="F17" s="292"/>
      <c r="G17" s="292"/>
      <c r="H17" s="292"/>
      <c r="I17" s="292"/>
      <c r="J17" s="292"/>
      <c r="K17" s="292"/>
      <c r="L17" s="292"/>
      <c r="M17" s="292"/>
      <c r="N17" s="292"/>
      <c r="AQ17" s="38"/>
      <c r="BM17" s="9"/>
      <c r="BO17" s="20" t="s">
        <v>39</v>
      </c>
      <c r="BP17" s="20"/>
      <c r="BQ17" s="20"/>
      <c r="BR17" s="20"/>
      <c r="BS17" s="20"/>
      <c r="BT17" s="20"/>
    </row>
    <row r="18" spans="1:75" ht="30" customHeight="1">
      <c r="A18" s="8"/>
      <c r="B18" s="294"/>
      <c r="C18" s="294"/>
      <c r="D18" s="294"/>
      <c r="E18" s="294"/>
      <c r="F18" s="294"/>
      <c r="G18" s="294"/>
      <c r="H18" s="294"/>
      <c r="I18" s="294"/>
      <c r="J18" s="294"/>
      <c r="K18" s="294"/>
      <c r="L18" s="294"/>
      <c r="M18" s="294"/>
      <c r="N18" s="294"/>
      <c r="O18" s="342" t="s">
        <v>40</v>
      </c>
      <c r="P18" s="342"/>
      <c r="Q18" s="342"/>
      <c r="R18" s="342"/>
      <c r="S18" s="342"/>
      <c r="T18" s="342"/>
      <c r="U18" s="342"/>
      <c r="V18" s="343"/>
      <c r="W18" s="344" t="s">
        <v>41</v>
      </c>
      <c r="X18" s="345"/>
      <c r="Y18" s="30"/>
      <c r="Z18" s="30"/>
      <c r="AA18" s="30"/>
      <c r="AB18" s="30"/>
      <c r="AC18" s="342" t="s">
        <v>42</v>
      </c>
      <c r="AD18" s="342"/>
      <c r="AE18" s="342"/>
      <c r="AF18" s="342"/>
      <c r="AG18" s="342"/>
      <c r="AH18" s="342"/>
      <c r="AI18" s="342"/>
      <c r="AJ18" s="342"/>
      <c r="AK18" s="342"/>
      <c r="AL18" s="342"/>
      <c r="AM18" s="30"/>
      <c r="AN18" s="190"/>
      <c r="AO18" s="192"/>
      <c r="AP18" s="31"/>
      <c r="AQ18" s="293" t="s">
        <v>43</v>
      </c>
      <c r="AR18" s="294"/>
      <c r="AS18" s="294"/>
      <c r="AT18" s="294"/>
      <c r="AU18" s="294"/>
      <c r="AV18" s="294"/>
      <c r="AW18" s="294"/>
      <c r="AX18" s="294"/>
      <c r="AY18" s="294"/>
      <c r="AZ18" s="294"/>
      <c r="BA18" s="294"/>
      <c r="BB18" s="294"/>
      <c r="BC18" s="294"/>
      <c r="BD18" s="346"/>
      <c r="BE18" s="334">
        <v>44427</v>
      </c>
      <c r="BF18" s="335"/>
      <c r="BG18" s="335"/>
      <c r="BH18" s="335"/>
      <c r="BI18" s="335"/>
      <c r="BJ18" s="335"/>
      <c r="BK18" s="335"/>
      <c r="BL18" s="336"/>
      <c r="BM18" s="24"/>
      <c r="BO18" s="20" t="s">
        <v>44</v>
      </c>
      <c r="BP18" s="20"/>
      <c r="BQ18" s="20"/>
      <c r="BR18" s="20"/>
      <c r="BS18" s="20"/>
      <c r="BT18" s="20"/>
    </row>
    <row r="19" spans="1:75" ht="3" customHeight="1" thickBot="1">
      <c r="A19" s="8"/>
      <c r="B19" s="341"/>
      <c r="C19" s="341"/>
      <c r="D19" s="341"/>
      <c r="E19" s="341"/>
      <c r="F19" s="341"/>
      <c r="G19" s="341"/>
      <c r="H19" s="341"/>
      <c r="I19" s="341"/>
      <c r="J19" s="341"/>
      <c r="K19" s="341"/>
      <c r="L19" s="341"/>
      <c r="M19" s="341"/>
      <c r="N19" s="34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9"/>
      <c r="AR19" s="31"/>
      <c r="AS19" s="31"/>
      <c r="AT19" s="31"/>
      <c r="AU19" s="31"/>
      <c r="AV19" s="31"/>
      <c r="AW19" s="31"/>
      <c r="AX19" s="31"/>
      <c r="AY19" s="31"/>
      <c r="AZ19" s="31"/>
      <c r="BA19" s="31"/>
      <c r="BB19" s="31"/>
      <c r="BC19" s="31"/>
      <c r="BD19" s="31"/>
      <c r="BE19" s="31"/>
      <c r="BF19" s="31"/>
      <c r="BG19" s="31"/>
      <c r="BH19" s="31"/>
      <c r="BI19" s="31"/>
      <c r="BJ19" s="31"/>
      <c r="BK19" s="31"/>
      <c r="BL19" s="31"/>
      <c r="BM19" s="24"/>
      <c r="BO19" s="20" t="s">
        <v>45</v>
      </c>
      <c r="BP19" s="20"/>
      <c r="BQ19" s="20"/>
      <c r="BR19" s="20"/>
      <c r="BS19" s="20"/>
      <c r="BT19" s="20"/>
    </row>
    <row r="20" spans="1:75" ht="18.75">
      <c r="A20" s="337" t="s">
        <v>46</v>
      </c>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c r="AW20" s="275"/>
      <c r="AX20" s="275"/>
      <c r="AY20" s="275"/>
      <c r="AZ20" s="275"/>
      <c r="BA20" s="275"/>
      <c r="BB20" s="275"/>
      <c r="BC20" s="275"/>
      <c r="BD20" s="275"/>
      <c r="BE20" s="275"/>
      <c r="BF20" s="275"/>
      <c r="BG20" s="275"/>
      <c r="BH20" s="275"/>
      <c r="BI20" s="275"/>
      <c r="BJ20" s="275"/>
      <c r="BK20" s="275"/>
      <c r="BL20" s="275"/>
      <c r="BM20" s="276"/>
      <c r="BO20" s="20" t="s">
        <v>47</v>
      </c>
      <c r="BP20" s="20"/>
      <c r="BQ20" s="20"/>
      <c r="BR20" s="20"/>
      <c r="BS20" s="20"/>
      <c r="BT20" s="20"/>
    </row>
    <row r="21" spans="1:75" ht="18.75">
      <c r="A21" s="338"/>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c r="AW21" s="339"/>
      <c r="AX21" s="339"/>
      <c r="AY21" s="339"/>
      <c r="AZ21" s="339"/>
      <c r="BA21" s="339"/>
      <c r="BB21" s="339"/>
      <c r="BC21" s="339"/>
      <c r="BD21" s="339"/>
      <c r="BE21" s="339"/>
      <c r="BF21" s="339"/>
      <c r="BG21" s="339"/>
      <c r="BH21" s="339"/>
      <c r="BI21" s="339"/>
      <c r="BJ21" s="339"/>
      <c r="BK21" s="339"/>
      <c r="BL21" s="339"/>
      <c r="BM21" s="340"/>
      <c r="BO21" s="20" t="s">
        <v>48</v>
      </c>
      <c r="BP21" s="20"/>
      <c r="BQ21" s="20"/>
      <c r="BR21" s="20"/>
      <c r="BS21" s="20"/>
      <c r="BT21" s="20"/>
    </row>
    <row r="22" spans="1:75" s="45" customFormat="1" ht="30" customHeight="1">
      <c r="A22" s="40"/>
      <c r="B22" s="289" t="s">
        <v>49</v>
      </c>
      <c r="C22" s="289"/>
      <c r="D22" s="289"/>
      <c r="E22" s="289"/>
      <c r="F22" s="289"/>
      <c r="G22" s="289"/>
      <c r="H22" s="289"/>
      <c r="I22" s="289"/>
      <c r="J22" s="289"/>
      <c r="K22" s="289"/>
      <c r="L22" s="289"/>
      <c r="M22" s="289"/>
      <c r="N22" s="289"/>
      <c r="O22" s="289" t="s">
        <v>50</v>
      </c>
      <c r="P22" s="289"/>
      <c r="Q22" s="289"/>
      <c r="R22" s="289"/>
      <c r="S22" s="289"/>
      <c r="T22" s="289"/>
      <c r="U22" s="289"/>
      <c r="V22" s="289"/>
      <c r="W22" s="289"/>
      <c r="X22" s="289"/>
      <c r="Y22" s="289"/>
      <c r="Z22" s="289" t="s">
        <v>51</v>
      </c>
      <c r="AA22" s="289"/>
      <c r="AB22" s="289"/>
      <c r="AC22" s="289"/>
      <c r="AD22" s="289"/>
      <c r="AE22" s="289"/>
      <c r="AF22" s="289"/>
      <c r="AG22" s="289"/>
      <c r="AH22" s="289"/>
      <c r="AI22" s="289"/>
      <c r="AJ22" s="289"/>
      <c r="AK22" s="289"/>
      <c r="AL22" s="289"/>
      <c r="AM22" s="289" t="s">
        <v>52</v>
      </c>
      <c r="AN22" s="289"/>
      <c r="AO22" s="289"/>
      <c r="AP22" s="289"/>
      <c r="AQ22" s="289"/>
      <c r="AR22" s="289"/>
      <c r="AS22" s="289"/>
      <c r="AT22" s="289"/>
      <c r="AU22" s="289"/>
      <c r="AV22" s="289"/>
      <c r="AW22" s="289"/>
      <c r="AX22" s="289"/>
      <c r="AY22" s="289" t="s">
        <v>53</v>
      </c>
      <c r="AZ22" s="289"/>
      <c r="BA22" s="289"/>
      <c r="BB22" s="289"/>
      <c r="BC22" s="289"/>
      <c r="BD22" s="289"/>
      <c r="BE22" s="289"/>
      <c r="BF22" s="289"/>
      <c r="BG22" s="289"/>
      <c r="BH22" s="289"/>
      <c r="BI22" s="289"/>
      <c r="BJ22" s="289"/>
      <c r="BK22" s="289"/>
      <c r="BL22" s="289"/>
      <c r="BM22" s="41"/>
      <c r="BN22" s="42"/>
      <c r="BO22" s="43" t="s">
        <v>54</v>
      </c>
      <c r="BP22" s="44"/>
      <c r="BQ22" s="44"/>
      <c r="BR22" s="44"/>
      <c r="BS22" s="44"/>
      <c r="BT22" s="44"/>
      <c r="BU22" s="42"/>
      <c r="BV22" s="42"/>
    </row>
    <row r="23" spans="1:75" ht="28.5" customHeight="1">
      <c r="A23" s="46"/>
      <c r="B23" s="347" t="s">
        <v>55</v>
      </c>
      <c r="C23" s="348"/>
      <c r="D23" s="348"/>
      <c r="E23" s="348"/>
      <c r="F23" s="348"/>
      <c r="G23" s="348"/>
      <c r="H23" s="348"/>
      <c r="I23" s="348"/>
      <c r="J23" s="348"/>
      <c r="K23" s="348"/>
      <c r="L23" s="348"/>
      <c r="M23" s="348"/>
      <c r="N23" s="348"/>
      <c r="O23" s="349" t="s">
        <v>56</v>
      </c>
      <c r="P23" s="350"/>
      <c r="Q23" s="350"/>
      <c r="R23" s="350"/>
      <c r="S23" s="350"/>
      <c r="T23" s="350"/>
      <c r="U23" s="350"/>
      <c r="V23" s="350"/>
      <c r="W23" s="350"/>
      <c r="X23" s="350"/>
      <c r="Y23" s="351"/>
      <c r="Z23" s="349" t="s">
        <v>57</v>
      </c>
      <c r="AA23" s="350"/>
      <c r="AB23" s="350"/>
      <c r="AC23" s="350"/>
      <c r="AD23" s="350"/>
      <c r="AE23" s="350"/>
      <c r="AF23" s="350"/>
      <c r="AG23" s="350"/>
      <c r="AH23" s="350"/>
      <c r="AI23" s="350"/>
      <c r="AJ23" s="350"/>
      <c r="AK23" s="350"/>
      <c r="AL23" s="351"/>
      <c r="AM23" s="349" t="s">
        <v>58</v>
      </c>
      <c r="AN23" s="350"/>
      <c r="AO23" s="350"/>
      <c r="AP23" s="350"/>
      <c r="AQ23" s="350"/>
      <c r="AR23" s="350"/>
      <c r="AS23" s="350"/>
      <c r="AT23" s="350"/>
      <c r="AU23" s="350"/>
      <c r="AV23" s="350"/>
      <c r="AW23" s="350"/>
      <c r="AX23" s="351"/>
      <c r="AY23" s="350" t="s">
        <v>59</v>
      </c>
      <c r="AZ23" s="350"/>
      <c r="BA23" s="350"/>
      <c r="BB23" s="350"/>
      <c r="BC23" s="350"/>
      <c r="BD23" s="350"/>
      <c r="BE23" s="350"/>
      <c r="BF23" s="350"/>
      <c r="BG23" s="350"/>
      <c r="BH23" s="350"/>
      <c r="BI23" s="350"/>
      <c r="BJ23" s="350"/>
      <c r="BK23" s="350"/>
      <c r="BL23" s="350"/>
      <c r="BM23" s="25"/>
      <c r="BO23" s="20" t="s">
        <v>60</v>
      </c>
      <c r="BP23" s="20"/>
      <c r="BQ23" s="20"/>
      <c r="BR23" s="20"/>
      <c r="BS23" s="20"/>
      <c r="BT23" s="20"/>
    </row>
    <row r="24" spans="1:75" ht="21">
      <c r="A24" s="38"/>
      <c r="B24" s="289" t="s">
        <v>61</v>
      </c>
      <c r="C24" s="289"/>
      <c r="D24" s="289"/>
      <c r="E24" s="289"/>
      <c r="F24" s="289"/>
      <c r="G24" s="289"/>
      <c r="H24" s="289"/>
      <c r="I24" s="289"/>
      <c r="J24" s="289"/>
      <c r="K24" s="289"/>
      <c r="L24" s="289"/>
      <c r="M24" s="289"/>
      <c r="N24" s="289"/>
      <c r="O24" s="289" t="s">
        <v>62</v>
      </c>
      <c r="P24" s="289"/>
      <c r="Q24" s="289"/>
      <c r="R24" s="289"/>
      <c r="S24" s="289"/>
      <c r="T24" s="289"/>
      <c r="U24" s="289"/>
      <c r="V24" s="289"/>
      <c r="W24" s="289"/>
      <c r="X24" s="289"/>
      <c r="Y24" s="289"/>
      <c r="Z24" s="313" t="s">
        <v>63</v>
      </c>
      <c r="AA24" s="314"/>
      <c r="AB24" s="314"/>
      <c r="AC24" s="314"/>
      <c r="AD24" s="314"/>
      <c r="AE24" s="314"/>
      <c r="AF24" s="314"/>
      <c r="AG24" s="314"/>
      <c r="AH24" s="314"/>
      <c r="AI24" s="314"/>
      <c r="AJ24" s="314"/>
      <c r="AK24" s="314"/>
      <c r="AL24" s="315"/>
      <c r="AM24" s="289" t="s">
        <v>64</v>
      </c>
      <c r="AN24" s="289"/>
      <c r="AO24" s="289"/>
      <c r="AP24" s="289"/>
      <c r="AQ24" s="289"/>
      <c r="AR24" s="289"/>
      <c r="AS24" s="289"/>
      <c r="AT24" s="289"/>
      <c r="AU24" s="289"/>
      <c r="AV24" s="289"/>
      <c r="AW24" s="289"/>
      <c r="AX24" s="289"/>
      <c r="AY24" s="289" t="s">
        <v>65</v>
      </c>
      <c r="AZ24" s="289"/>
      <c r="BA24" s="289"/>
      <c r="BB24" s="289"/>
      <c r="BC24" s="289"/>
      <c r="BD24" s="289"/>
      <c r="BE24" s="289"/>
      <c r="BF24" s="289"/>
      <c r="BG24" s="289"/>
      <c r="BH24" s="289"/>
      <c r="BI24" s="289"/>
      <c r="BJ24" s="289"/>
      <c r="BK24" s="289"/>
      <c r="BL24" s="289"/>
      <c r="BM24" s="47"/>
      <c r="BO24" s="20" t="s">
        <v>66</v>
      </c>
      <c r="BP24" s="20"/>
      <c r="BQ24" s="20"/>
      <c r="BR24" s="20"/>
      <c r="BS24" s="20"/>
      <c r="BT24" s="20"/>
    </row>
    <row r="25" spans="1:75" ht="5.25" customHeight="1">
      <c r="A25" s="8"/>
      <c r="BM25" s="9"/>
      <c r="BO25" s="20" t="s">
        <v>67</v>
      </c>
      <c r="BP25" s="20"/>
      <c r="BQ25" s="20"/>
      <c r="BR25" s="20"/>
      <c r="BS25" s="20"/>
      <c r="BT25" s="20"/>
    </row>
    <row r="26" spans="1:75" ht="38.1" customHeight="1">
      <c r="A26" s="8"/>
      <c r="B26" s="190"/>
      <c r="C26" s="191"/>
      <c r="D26" s="191"/>
      <c r="E26" s="191"/>
      <c r="F26" s="191"/>
      <c r="G26" s="191"/>
      <c r="H26" s="191"/>
      <c r="I26" s="191"/>
      <c r="J26" s="191"/>
      <c r="K26" s="191"/>
      <c r="L26" s="191"/>
      <c r="M26" s="192"/>
      <c r="N26" s="30"/>
      <c r="O26" s="190"/>
      <c r="P26" s="191"/>
      <c r="Q26" s="191"/>
      <c r="R26" s="191"/>
      <c r="S26" s="191"/>
      <c r="T26" s="191"/>
      <c r="U26" s="191"/>
      <c r="V26" s="191"/>
      <c r="W26" s="191"/>
      <c r="X26" s="191"/>
      <c r="Y26" s="192"/>
      <c r="Z26" s="30"/>
      <c r="AA26" s="270" t="s">
        <v>68</v>
      </c>
      <c r="AB26" s="271"/>
      <c r="AC26" s="271"/>
      <c r="AD26" s="271"/>
      <c r="AE26" s="271"/>
      <c r="AF26" s="271"/>
      <c r="AG26" s="271"/>
      <c r="AH26" s="271"/>
      <c r="AI26" s="271"/>
      <c r="AJ26" s="271"/>
      <c r="AK26" s="272"/>
      <c r="AL26" s="30"/>
      <c r="AM26" s="190" t="s">
        <v>69</v>
      </c>
      <c r="AN26" s="191"/>
      <c r="AO26" s="191"/>
      <c r="AP26" s="191"/>
      <c r="AQ26" s="191"/>
      <c r="AR26" s="191"/>
      <c r="AS26" s="191"/>
      <c r="AT26" s="191"/>
      <c r="AU26" s="191"/>
      <c r="AV26" s="191"/>
      <c r="AW26" s="191"/>
      <c r="AX26" s="192"/>
      <c r="AY26" s="48"/>
      <c r="AZ26" s="325" t="s">
        <v>70</v>
      </c>
      <c r="BA26" s="326"/>
      <c r="BB26" s="326"/>
      <c r="BC26" s="326"/>
      <c r="BD26" s="326"/>
      <c r="BE26" s="326"/>
      <c r="BF26" s="326"/>
      <c r="BG26" s="326"/>
      <c r="BH26" s="326"/>
      <c r="BI26" s="326"/>
      <c r="BJ26" s="326"/>
      <c r="BK26" s="326"/>
      <c r="BL26" s="326"/>
      <c r="BM26" s="327"/>
      <c r="BO26" s="20" t="s">
        <v>71</v>
      </c>
      <c r="BP26" s="20"/>
      <c r="BQ26" s="20"/>
      <c r="BR26" s="20"/>
      <c r="BS26" s="20"/>
      <c r="BT26" s="20"/>
    </row>
    <row r="27" spans="1:75" ht="19.5" thickBot="1">
      <c r="A27" s="8"/>
      <c r="BM27" s="9"/>
      <c r="BO27" s="20" t="s">
        <v>72</v>
      </c>
      <c r="BP27" s="20"/>
      <c r="BQ27" s="20"/>
      <c r="BR27" s="20"/>
      <c r="BS27" s="20"/>
      <c r="BT27" s="20"/>
    </row>
    <row r="28" spans="1:75" ht="30.75" customHeight="1">
      <c r="A28" s="273" t="s">
        <v>73</v>
      </c>
      <c r="B28" s="274"/>
      <c r="C28" s="274"/>
      <c r="D28" s="274"/>
      <c r="E28" s="274"/>
      <c r="F28" s="274"/>
      <c r="G28" s="274"/>
      <c r="H28" s="274"/>
      <c r="I28" s="274"/>
      <c r="J28" s="274"/>
      <c r="K28" s="274"/>
      <c r="L28" s="274"/>
      <c r="M28" s="274"/>
      <c r="N28" s="274"/>
      <c r="O28" s="274"/>
      <c r="P28" s="274"/>
      <c r="Q28" s="274"/>
      <c r="R28" s="274"/>
      <c r="S28" s="275"/>
      <c r="T28" s="275"/>
      <c r="U28" s="275"/>
      <c r="V28" s="275"/>
      <c r="W28" s="275"/>
      <c r="X28" s="275"/>
      <c r="Y28" s="275"/>
      <c r="Z28" s="275"/>
      <c r="AA28" s="275"/>
      <c r="AB28" s="275"/>
      <c r="AC28" s="275"/>
      <c r="AD28" s="275"/>
      <c r="AE28" s="275"/>
      <c r="AF28" s="275"/>
      <c r="AG28" s="275"/>
      <c r="AH28" s="275"/>
      <c r="AI28" s="275"/>
      <c r="AJ28" s="275"/>
      <c r="AK28" s="275"/>
      <c r="AL28" s="274"/>
      <c r="AM28" s="274"/>
      <c r="AN28" s="274"/>
      <c r="AO28" s="274"/>
      <c r="AP28" s="274"/>
      <c r="AQ28" s="274"/>
      <c r="AR28" s="274"/>
      <c r="AS28" s="275"/>
      <c r="AT28" s="275"/>
      <c r="AU28" s="275"/>
      <c r="AV28" s="275"/>
      <c r="AW28" s="275"/>
      <c r="AX28" s="275"/>
      <c r="AY28" s="275"/>
      <c r="AZ28" s="275"/>
      <c r="BA28" s="275"/>
      <c r="BB28" s="275"/>
      <c r="BC28" s="275"/>
      <c r="BD28" s="275"/>
      <c r="BE28" s="275"/>
      <c r="BF28" s="275"/>
      <c r="BG28" s="275"/>
      <c r="BH28" s="275"/>
      <c r="BI28" s="275"/>
      <c r="BJ28" s="275"/>
      <c r="BK28" s="275"/>
      <c r="BL28" s="275"/>
      <c r="BM28" s="276"/>
      <c r="BO28" s="20" t="s">
        <v>74</v>
      </c>
      <c r="BP28" s="20"/>
      <c r="BQ28" s="20"/>
      <c r="BR28" s="20"/>
      <c r="BS28" s="20"/>
      <c r="BT28" s="20"/>
    </row>
    <row r="29" spans="1:75" ht="18" customHeight="1">
      <c r="A29" s="283" t="s">
        <v>75</v>
      </c>
      <c r="B29" s="278"/>
      <c r="C29" s="278"/>
      <c r="D29" s="278"/>
      <c r="E29" s="284"/>
      <c r="F29" s="277" t="s">
        <v>76</v>
      </c>
      <c r="G29" s="278"/>
      <c r="H29" s="284"/>
      <c r="I29" s="277" t="s">
        <v>77</v>
      </c>
      <c r="J29" s="278"/>
      <c r="K29" s="278"/>
      <c r="L29" s="278"/>
      <c r="M29" s="284"/>
      <c r="N29" s="277" t="s">
        <v>78</v>
      </c>
      <c r="O29" s="278"/>
      <c r="P29" s="278"/>
      <c r="Q29" s="278"/>
      <c r="R29" s="284"/>
      <c r="S29" s="255" t="s">
        <v>79</v>
      </c>
      <c r="T29" s="256"/>
      <c r="U29" s="256"/>
      <c r="V29" s="256"/>
      <c r="W29" s="256"/>
      <c r="X29" s="257"/>
      <c r="Y29" s="255" t="s">
        <v>80</v>
      </c>
      <c r="Z29" s="256"/>
      <c r="AA29" s="256"/>
      <c r="AB29" s="256"/>
      <c r="AC29" s="256"/>
      <c r="AD29" s="256"/>
      <c r="AE29" s="256"/>
      <c r="AF29" s="257"/>
      <c r="AG29" s="255" t="s">
        <v>81</v>
      </c>
      <c r="AH29" s="256"/>
      <c r="AI29" s="256"/>
      <c r="AJ29" s="256"/>
      <c r="AK29" s="257"/>
      <c r="AL29" s="277" t="s">
        <v>82</v>
      </c>
      <c r="AM29" s="278"/>
      <c r="AN29" s="278"/>
      <c r="AO29" s="278"/>
      <c r="AP29" s="278"/>
      <c r="AQ29" s="278"/>
      <c r="AR29" s="278"/>
      <c r="AS29" s="278"/>
      <c r="AT29" s="278"/>
      <c r="AU29" s="278"/>
      <c r="AV29" s="278"/>
      <c r="AW29" s="278"/>
      <c r="AX29" s="278"/>
      <c r="AY29" s="278"/>
      <c r="AZ29" s="278"/>
      <c r="BA29" s="278"/>
      <c r="BB29" s="278"/>
      <c r="BC29" s="278"/>
      <c r="BD29" s="278"/>
      <c r="BE29" s="278"/>
      <c r="BF29" s="278"/>
      <c r="BG29" s="278"/>
      <c r="BH29" s="278"/>
      <c r="BI29" s="278"/>
      <c r="BJ29" s="278"/>
      <c r="BK29" s="278"/>
      <c r="BL29" s="278"/>
      <c r="BM29" s="279"/>
      <c r="BO29" s="20" t="s">
        <v>83</v>
      </c>
      <c r="BP29" s="20"/>
      <c r="BQ29" s="20"/>
      <c r="BR29" s="20"/>
      <c r="BS29" s="20"/>
      <c r="BT29" s="20"/>
    </row>
    <row r="30" spans="1:75" ht="37.5" customHeight="1">
      <c r="A30" s="283" t="s">
        <v>84</v>
      </c>
      <c r="B30" s="278"/>
      <c r="C30" s="284"/>
      <c r="D30" s="277" t="s">
        <v>85</v>
      </c>
      <c r="E30" s="284"/>
      <c r="F30" s="280"/>
      <c r="G30" s="281"/>
      <c r="H30" s="288"/>
      <c r="I30" s="280"/>
      <c r="J30" s="281"/>
      <c r="K30" s="281"/>
      <c r="L30" s="281"/>
      <c r="M30" s="288"/>
      <c r="N30" s="280"/>
      <c r="O30" s="281"/>
      <c r="P30" s="281"/>
      <c r="Q30" s="281"/>
      <c r="R30" s="288"/>
      <c r="S30" s="258"/>
      <c r="T30" s="259"/>
      <c r="U30" s="259"/>
      <c r="V30" s="259"/>
      <c r="W30" s="259"/>
      <c r="X30" s="260"/>
      <c r="Y30" s="258"/>
      <c r="Z30" s="259"/>
      <c r="AA30" s="259"/>
      <c r="AB30" s="259"/>
      <c r="AC30" s="259"/>
      <c r="AD30" s="259"/>
      <c r="AE30" s="259"/>
      <c r="AF30" s="260"/>
      <c r="AG30" s="258"/>
      <c r="AH30" s="259"/>
      <c r="AI30" s="259"/>
      <c r="AJ30" s="259"/>
      <c r="AK30" s="260"/>
      <c r="AL30" s="280"/>
      <c r="AM30" s="281"/>
      <c r="AN30" s="281"/>
      <c r="AO30" s="281"/>
      <c r="AP30" s="281"/>
      <c r="AQ30" s="281"/>
      <c r="AR30" s="281"/>
      <c r="AS30" s="281"/>
      <c r="AT30" s="281"/>
      <c r="AU30" s="281"/>
      <c r="AV30" s="281"/>
      <c r="AW30" s="281"/>
      <c r="AX30" s="281"/>
      <c r="AY30" s="281"/>
      <c r="AZ30" s="281"/>
      <c r="BA30" s="281"/>
      <c r="BB30" s="281"/>
      <c r="BC30" s="281"/>
      <c r="BD30" s="281"/>
      <c r="BE30" s="281"/>
      <c r="BF30" s="281"/>
      <c r="BG30" s="281"/>
      <c r="BH30" s="281"/>
      <c r="BI30" s="281"/>
      <c r="BJ30" s="281"/>
      <c r="BK30" s="281"/>
      <c r="BL30" s="281"/>
      <c r="BM30" s="282"/>
      <c r="BO30" s="20"/>
      <c r="BP30" s="20"/>
      <c r="BQ30" s="20"/>
      <c r="BR30" s="20"/>
      <c r="BS30" s="20"/>
      <c r="BT30" s="20"/>
    </row>
    <row r="31" spans="1:75" ht="54" customHeight="1">
      <c r="A31" s="261">
        <v>20</v>
      </c>
      <c r="B31" s="262"/>
      <c r="C31" s="263"/>
      <c r="D31" s="261">
        <v>20</v>
      </c>
      <c r="E31" s="263"/>
      <c r="F31" s="261" t="s">
        <v>86</v>
      </c>
      <c r="G31" s="262"/>
      <c r="H31" s="263"/>
      <c r="I31" s="264" t="s">
        <v>87</v>
      </c>
      <c r="J31" s="265"/>
      <c r="K31" s="265"/>
      <c r="L31" s="265"/>
      <c r="M31" s="266"/>
      <c r="N31" s="264" t="s">
        <v>88</v>
      </c>
      <c r="O31" s="265"/>
      <c r="P31" s="265"/>
      <c r="Q31" s="265"/>
      <c r="R31" s="266"/>
      <c r="S31" s="267"/>
      <c r="T31" s="268"/>
      <c r="U31" s="268"/>
      <c r="V31" s="268"/>
      <c r="W31" s="268"/>
      <c r="X31" s="269"/>
      <c r="Y31" s="264"/>
      <c r="Z31" s="265"/>
      <c r="AA31" s="265"/>
      <c r="AB31" s="265"/>
      <c r="AC31" s="265"/>
      <c r="AD31" s="265"/>
      <c r="AE31" s="265"/>
      <c r="AF31" s="266"/>
      <c r="AG31" s="264" t="s">
        <v>89</v>
      </c>
      <c r="AH31" s="265"/>
      <c r="AI31" s="265"/>
      <c r="AJ31" s="265"/>
      <c r="AK31" s="266"/>
      <c r="AL31" s="285" t="s">
        <v>90</v>
      </c>
      <c r="AM31" s="286"/>
      <c r="AN31" s="286"/>
      <c r="AO31" s="286"/>
      <c r="AP31" s="286"/>
      <c r="AQ31" s="286"/>
      <c r="AR31" s="286"/>
      <c r="AS31" s="286"/>
      <c r="AT31" s="286"/>
      <c r="AU31" s="286"/>
      <c r="AV31" s="286"/>
      <c r="AW31" s="286"/>
      <c r="AX31" s="286"/>
      <c r="AY31" s="286"/>
      <c r="AZ31" s="286"/>
      <c r="BA31" s="286"/>
      <c r="BB31" s="286"/>
      <c r="BC31" s="286"/>
      <c r="BD31" s="286"/>
      <c r="BE31" s="286"/>
      <c r="BF31" s="286"/>
      <c r="BG31" s="286"/>
      <c r="BH31" s="286"/>
      <c r="BI31" s="286"/>
      <c r="BJ31" s="286"/>
      <c r="BK31" s="286"/>
      <c r="BL31" s="286"/>
      <c r="BM31" s="287"/>
      <c r="BO31" s="20" t="s">
        <v>91</v>
      </c>
      <c r="BP31" s="20"/>
      <c r="BQ31" s="20"/>
      <c r="BR31" s="20"/>
      <c r="BS31" s="20"/>
      <c r="BT31" s="20"/>
    </row>
    <row r="32" spans="1:75" ht="66" customHeight="1">
      <c r="A32" s="252"/>
      <c r="B32" s="253"/>
      <c r="C32" s="254"/>
      <c r="D32" s="252"/>
      <c r="E32" s="254"/>
      <c r="F32" s="245"/>
      <c r="G32" s="246"/>
      <c r="H32" s="247"/>
      <c r="I32" s="229"/>
      <c r="J32" s="230"/>
      <c r="K32" s="230"/>
      <c r="L32" s="230"/>
      <c r="M32" s="231"/>
      <c r="N32" s="229"/>
      <c r="O32" s="230"/>
      <c r="P32" s="230"/>
      <c r="Q32" s="230"/>
      <c r="R32" s="231"/>
      <c r="S32" s="252"/>
      <c r="T32" s="253"/>
      <c r="U32" s="253"/>
      <c r="V32" s="253"/>
      <c r="W32" s="253"/>
      <c r="X32" s="254"/>
      <c r="Y32" s="229"/>
      <c r="Z32" s="230"/>
      <c r="AA32" s="230"/>
      <c r="AB32" s="230"/>
      <c r="AC32" s="230"/>
      <c r="AD32" s="230"/>
      <c r="AE32" s="230"/>
      <c r="AF32" s="231"/>
      <c r="AG32" s="229"/>
      <c r="AH32" s="230"/>
      <c r="AI32" s="230"/>
      <c r="AJ32" s="230"/>
      <c r="AK32" s="231"/>
      <c r="AL32" s="232"/>
      <c r="AM32" s="233"/>
      <c r="AN32" s="233"/>
      <c r="AO32" s="233"/>
      <c r="AP32" s="233"/>
      <c r="AQ32" s="233"/>
      <c r="AR32" s="233"/>
      <c r="AS32" s="233"/>
      <c r="AT32" s="233"/>
      <c r="AU32" s="233"/>
      <c r="AV32" s="233"/>
      <c r="AW32" s="233"/>
      <c r="AX32" s="233"/>
      <c r="AY32" s="233"/>
      <c r="AZ32" s="233"/>
      <c r="BA32" s="233"/>
      <c r="BB32" s="233"/>
      <c r="BC32" s="233"/>
      <c r="BD32" s="233"/>
      <c r="BE32" s="233"/>
      <c r="BF32" s="233"/>
      <c r="BG32" s="233"/>
      <c r="BH32" s="233"/>
      <c r="BI32" s="233"/>
      <c r="BJ32" s="233"/>
      <c r="BK32" s="233"/>
      <c r="BL32" s="233"/>
      <c r="BM32" s="234"/>
      <c r="BO32" s="20"/>
      <c r="BP32" s="20"/>
      <c r="BQ32" s="20"/>
      <c r="BR32" s="20"/>
      <c r="BS32" s="20"/>
      <c r="BT32" s="20"/>
      <c r="BU32" s="190"/>
      <c r="BV32" s="191"/>
      <c r="BW32" s="192"/>
    </row>
    <row r="33" spans="1:75" ht="81" customHeight="1">
      <c r="A33" s="252"/>
      <c r="B33" s="253"/>
      <c r="C33" s="254"/>
      <c r="D33" s="252"/>
      <c r="E33" s="254"/>
      <c r="F33" s="245"/>
      <c r="G33" s="246"/>
      <c r="H33" s="247"/>
      <c r="I33" s="229"/>
      <c r="J33" s="230"/>
      <c r="K33" s="230"/>
      <c r="L33" s="230"/>
      <c r="M33" s="231"/>
      <c r="N33" s="229"/>
      <c r="O33" s="230"/>
      <c r="P33" s="230"/>
      <c r="Q33" s="230"/>
      <c r="R33" s="231"/>
      <c r="S33" s="117"/>
      <c r="T33" s="118"/>
      <c r="U33" s="118"/>
      <c r="V33" s="118"/>
      <c r="W33" s="118"/>
      <c r="X33" s="119"/>
      <c r="Y33" s="120"/>
      <c r="Z33" s="121"/>
      <c r="AA33" s="121"/>
      <c r="AB33" s="121"/>
      <c r="AC33" s="121"/>
      <c r="AD33" s="121"/>
      <c r="AE33" s="121"/>
      <c r="AF33" s="122"/>
      <c r="AG33" s="229"/>
      <c r="AH33" s="230"/>
      <c r="AI33" s="230"/>
      <c r="AJ33" s="230"/>
      <c r="AK33" s="231"/>
      <c r="AL33" s="232"/>
      <c r="AM33" s="233"/>
      <c r="AN33" s="233"/>
      <c r="AO33" s="233"/>
      <c r="AP33" s="233"/>
      <c r="AQ33" s="233"/>
      <c r="AR33" s="233"/>
      <c r="AS33" s="233"/>
      <c r="AT33" s="233"/>
      <c r="AU33" s="233"/>
      <c r="AV33" s="233"/>
      <c r="AW33" s="233"/>
      <c r="AX33" s="233"/>
      <c r="AY33" s="233"/>
      <c r="AZ33" s="233"/>
      <c r="BA33" s="233"/>
      <c r="BB33" s="233"/>
      <c r="BC33" s="233"/>
      <c r="BD33" s="233"/>
      <c r="BE33" s="233"/>
      <c r="BF33" s="233"/>
      <c r="BG33" s="233"/>
      <c r="BH33" s="233"/>
      <c r="BI33" s="233"/>
      <c r="BJ33" s="233"/>
      <c r="BK33" s="233"/>
      <c r="BL33" s="233"/>
      <c r="BM33" s="234"/>
      <c r="BO33" s="20"/>
      <c r="BP33" s="20"/>
      <c r="BQ33" s="20"/>
      <c r="BR33" s="20"/>
      <c r="BS33" s="20"/>
      <c r="BT33" s="20"/>
      <c r="BU33" s="111"/>
      <c r="BV33" s="111"/>
      <c r="BW33" s="111"/>
    </row>
    <row r="34" spans="1:75" s="7" customFormat="1" ht="64.5" customHeight="1">
      <c r="A34" s="245"/>
      <c r="B34" s="246"/>
      <c r="C34" s="247"/>
      <c r="D34" s="245"/>
      <c r="E34" s="247"/>
      <c r="F34" s="245"/>
      <c r="G34" s="246"/>
      <c r="H34" s="247"/>
      <c r="I34" s="229"/>
      <c r="J34" s="230"/>
      <c r="K34" s="230"/>
      <c r="L34" s="230"/>
      <c r="M34" s="231"/>
      <c r="N34" s="229"/>
      <c r="O34" s="230"/>
      <c r="P34" s="230"/>
      <c r="Q34" s="230"/>
      <c r="R34" s="231"/>
      <c r="S34" s="245"/>
      <c r="T34" s="246"/>
      <c r="U34" s="246"/>
      <c r="V34" s="246"/>
      <c r="W34" s="246"/>
      <c r="X34" s="247"/>
      <c r="Y34" s="249"/>
      <c r="Z34" s="250"/>
      <c r="AA34" s="250"/>
      <c r="AB34" s="250"/>
      <c r="AC34" s="250"/>
      <c r="AD34" s="250"/>
      <c r="AE34" s="250"/>
      <c r="AF34" s="251"/>
      <c r="AG34" s="229"/>
      <c r="AH34" s="230"/>
      <c r="AI34" s="230"/>
      <c r="AJ34" s="230"/>
      <c r="AK34" s="231"/>
      <c r="AL34" s="232"/>
      <c r="AM34" s="233"/>
      <c r="AN34" s="233"/>
      <c r="AO34" s="233"/>
      <c r="AP34" s="233"/>
      <c r="AQ34" s="233"/>
      <c r="AR34" s="233"/>
      <c r="AS34" s="233"/>
      <c r="AT34" s="233"/>
      <c r="AU34" s="233"/>
      <c r="AV34" s="233"/>
      <c r="AW34" s="233"/>
      <c r="AX34" s="233"/>
      <c r="AY34" s="233"/>
      <c r="AZ34" s="233"/>
      <c r="BA34" s="233"/>
      <c r="BB34" s="233"/>
      <c r="BC34" s="233"/>
      <c r="BD34" s="233"/>
      <c r="BE34" s="233"/>
      <c r="BF34" s="233"/>
      <c r="BG34" s="233"/>
      <c r="BH34" s="233"/>
      <c r="BI34" s="233"/>
      <c r="BJ34" s="233"/>
      <c r="BK34" s="233"/>
      <c r="BL34" s="233"/>
      <c r="BM34" s="234"/>
      <c r="BP34" s="20"/>
      <c r="BQ34" s="20"/>
      <c r="BR34" s="20"/>
      <c r="BS34" s="20"/>
      <c r="BT34" s="20"/>
    </row>
    <row r="35" spans="1:75" s="7" customFormat="1" ht="54" customHeight="1">
      <c r="A35" s="252"/>
      <c r="B35" s="253"/>
      <c r="C35" s="254"/>
      <c r="D35" s="252"/>
      <c r="E35" s="254"/>
      <c r="F35" s="245"/>
      <c r="G35" s="246"/>
      <c r="H35" s="247"/>
      <c r="I35" s="229"/>
      <c r="J35" s="230"/>
      <c r="K35" s="230"/>
      <c r="L35" s="230"/>
      <c r="M35" s="231"/>
      <c r="N35" s="229"/>
      <c r="O35" s="230"/>
      <c r="P35" s="230"/>
      <c r="Q35" s="230"/>
      <c r="R35" s="231"/>
      <c r="S35" s="117"/>
      <c r="T35" s="118"/>
      <c r="U35" s="118"/>
      <c r="V35" s="118"/>
      <c r="W35" s="118"/>
      <c r="X35" s="119"/>
      <c r="Y35" s="120"/>
      <c r="Z35" s="121"/>
      <c r="AA35" s="121"/>
      <c r="AB35" s="121"/>
      <c r="AC35" s="121"/>
      <c r="AD35" s="121"/>
      <c r="AE35" s="121"/>
      <c r="AF35" s="122"/>
      <c r="AG35" s="229"/>
      <c r="AH35" s="230"/>
      <c r="AI35" s="230"/>
      <c r="AJ35" s="230"/>
      <c r="AK35" s="231"/>
      <c r="AL35" s="232"/>
      <c r="AM35" s="233"/>
      <c r="AN35" s="233"/>
      <c r="AO35" s="233"/>
      <c r="AP35" s="233"/>
      <c r="AQ35" s="233"/>
      <c r="AR35" s="233"/>
      <c r="AS35" s="233"/>
      <c r="AT35" s="233"/>
      <c r="AU35" s="233"/>
      <c r="AV35" s="233"/>
      <c r="AW35" s="233"/>
      <c r="AX35" s="233"/>
      <c r="AY35" s="233"/>
      <c r="AZ35" s="233"/>
      <c r="BA35" s="233"/>
      <c r="BB35" s="233"/>
      <c r="BC35" s="233"/>
      <c r="BD35" s="233"/>
      <c r="BE35" s="233"/>
      <c r="BF35" s="233"/>
      <c r="BG35" s="233"/>
      <c r="BH35" s="233"/>
      <c r="BI35" s="233"/>
      <c r="BJ35" s="233"/>
      <c r="BK35" s="233"/>
      <c r="BL35" s="233"/>
      <c r="BM35" s="234"/>
      <c r="BP35" s="20"/>
      <c r="BQ35" s="20"/>
      <c r="BR35" s="20"/>
      <c r="BS35" s="20"/>
      <c r="BT35" s="20"/>
    </row>
    <row r="36" spans="1:75" s="7" customFormat="1" ht="54" customHeight="1">
      <c r="A36" s="245"/>
      <c r="B36" s="246"/>
      <c r="C36" s="247"/>
      <c r="D36" s="245"/>
      <c r="E36" s="247"/>
      <c r="F36" s="245"/>
      <c r="G36" s="246"/>
      <c r="H36" s="247"/>
      <c r="I36" s="229"/>
      <c r="J36" s="230"/>
      <c r="K36" s="230"/>
      <c r="L36" s="230"/>
      <c r="M36" s="231"/>
      <c r="N36" s="229"/>
      <c r="O36" s="230"/>
      <c r="P36" s="230"/>
      <c r="Q36" s="230"/>
      <c r="R36" s="231"/>
      <c r="S36" s="245"/>
      <c r="T36" s="246"/>
      <c r="U36" s="246"/>
      <c r="V36" s="246"/>
      <c r="W36" s="246"/>
      <c r="X36" s="247"/>
      <c r="Y36" s="249"/>
      <c r="Z36" s="250"/>
      <c r="AA36" s="250"/>
      <c r="AB36" s="250"/>
      <c r="AC36" s="250"/>
      <c r="AD36" s="250"/>
      <c r="AE36" s="250"/>
      <c r="AF36" s="251"/>
      <c r="AG36" s="229"/>
      <c r="AH36" s="230"/>
      <c r="AI36" s="230"/>
      <c r="AJ36" s="230"/>
      <c r="AK36" s="231"/>
      <c r="AL36" s="232"/>
      <c r="AM36" s="233"/>
      <c r="AN36" s="233"/>
      <c r="AO36" s="233"/>
      <c r="AP36" s="233"/>
      <c r="AQ36" s="233"/>
      <c r="AR36" s="233"/>
      <c r="AS36" s="233"/>
      <c r="AT36" s="233"/>
      <c r="AU36" s="233"/>
      <c r="AV36" s="233"/>
      <c r="AW36" s="233"/>
      <c r="AX36" s="233"/>
      <c r="AY36" s="233"/>
      <c r="AZ36" s="233"/>
      <c r="BA36" s="233"/>
      <c r="BB36" s="233"/>
      <c r="BC36" s="233"/>
      <c r="BD36" s="233"/>
      <c r="BE36" s="233"/>
      <c r="BF36" s="233"/>
      <c r="BG36" s="233"/>
      <c r="BH36" s="233"/>
      <c r="BI36" s="233"/>
      <c r="BJ36" s="233"/>
      <c r="BK36" s="233"/>
      <c r="BL36" s="233"/>
      <c r="BM36" s="234"/>
      <c r="BO36" s="20" t="s">
        <v>92</v>
      </c>
      <c r="BP36" s="20"/>
      <c r="BQ36" s="20"/>
      <c r="BR36" s="20"/>
      <c r="BS36" s="20"/>
      <c r="BT36" s="20"/>
    </row>
    <row r="37" spans="1:75" s="7" customFormat="1" ht="54" customHeight="1">
      <c r="A37" s="245"/>
      <c r="B37" s="246"/>
      <c r="C37" s="247"/>
      <c r="D37" s="245"/>
      <c r="E37" s="247"/>
      <c r="F37" s="245"/>
      <c r="G37" s="246"/>
      <c r="H37" s="247"/>
      <c r="I37" s="229"/>
      <c r="J37" s="230"/>
      <c r="K37" s="230"/>
      <c r="L37" s="230"/>
      <c r="M37" s="231"/>
      <c r="N37" s="229"/>
      <c r="O37" s="230"/>
      <c r="P37" s="230"/>
      <c r="Q37" s="230"/>
      <c r="R37" s="231"/>
      <c r="S37" s="252"/>
      <c r="T37" s="253"/>
      <c r="U37" s="253"/>
      <c r="V37" s="253"/>
      <c r="W37" s="253"/>
      <c r="X37" s="254"/>
      <c r="Y37" s="229"/>
      <c r="Z37" s="230"/>
      <c r="AA37" s="230"/>
      <c r="AB37" s="230"/>
      <c r="AC37" s="230"/>
      <c r="AD37" s="230"/>
      <c r="AE37" s="230"/>
      <c r="AF37" s="231"/>
      <c r="AG37" s="229"/>
      <c r="AH37" s="230"/>
      <c r="AI37" s="230"/>
      <c r="AJ37" s="230"/>
      <c r="AK37" s="231"/>
      <c r="AL37" s="232"/>
      <c r="AM37" s="233"/>
      <c r="AN37" s="233"/>
      <c r="AO37" s="233"/>
      <c r="AP37" s="233"/>
      <c r="AQ37" s="233"/>
      <c r="AR37" s="233"/>
      <c r="AS37" s="233"/>
      <c r="AT37" s="233"/>
      <c r="AU37" s="233"/>
      <c r="AV37" s="233"/>
      <c r="AW37" s="233"/>
      <c r="AX37" s="233"/>
      <c r="AY37" s="233"/>
      <c r="AZ37" s="233"/>
      <c r="BA37" s="233"/>
      <c r="BB37" s="233"/>
      <c r="BC37" s="233"/>
      <c r="BD37" s="233"/>
      <c r="BE37" s="233"/>
      <c r="BF37" s="233"/>
      <c r="BG37" s="233"/>
      <c r="BH37" s="233"/>
      <c r="BI37" s="233"/>
      <c r="BJ37" s="233"/>
      <c r="BK37" s="233"/>
      <c r="BL37" s="233"/>
      <c r="BM37" s="234"/>
      <c r="BO37" s="20" t="s">
        <v>21</v>
      </c>
    </row>
    <row r="38" spans="1:75" s="7" customFormat="1" ht="54" customHeight="1">
      <c r="A38" s="245"/>
      <c r="B38" s="246"/>
      <c r="C38" s="247"/>
      <c r="D38" s="245"/>
      <c r="E38" s="247"/>
      <c r="F38" s="245"/>
      <c r="G38" s="246"/>
      <c r="H38" s="247"/>
      <c r="I38" s="229"/>
      <c r="J38" s="230"/>
      <c r="K38" s="230"/>
      <c r="L38" s="230"/>
      <c r="M38" s="231"/>
      <c r="N38" s="229"/>
      <c r="O38" s="230"/>
      <c r="P38" s="230"/>
      <c r="Q38" s="230"/>
      <c r="R38" s="231"/>
      <c r="S38" s="245"/>
      <c r="T38" s="246"/>
      <c r="U38" s="246"/>
      <c r="V38" s="246"/>
      <c r="W38" s="246"/>
      <c r="X38" s="247"/>
      <c r="Y38" s="249"/>
      <c r="Z38" s="250"/>
      <c r="AA38" s="250"/>
      <c r="AB38" s="250"/>
      <c r="AC38" s="250"/>
      <c r="AD38" s="250"/>
      <c r="AE38" s="250"/>
      <c r="AF38" s="251"/>
      <c r="AG38" s="229"/>
      <c r="AH38" s="230"/>
      <c r="AI38" s="230"/>
      <c r="AJ38" s="230"/>
      <c r="AK38" s="231"/>
      <c r="AL38" s="232"/>
      <c r="AM38" s="233"/>
      <c r="AN38" s="233"/>
      <c r="AO38" s="233"/>
      <c r="AP38" s="233"/>
      <c r="AQ38" s="233"/>
      <c r="AR38" s="233"/>
      <c r="AS38" s="233"/>
      <c r="AT38" s="233"/>
      <c r="AU38" s="233"/>
      <c r="AV38" s="233"/>
      <c r="AW38" s="233"/>
      <c r="AX38" s="233"/>
      <c r="AY38" s="233"/>
      <c r="AZ38" s="233"/>
      <c r="BA38" s="233"/>
      <c r="BB38" s="233"/>
      <c r="BC38" s="233"/>
      <c r="BD38" s="233"/>
      <c r="BE38" s="233"/>
      <c r="BF38" s="233"/>
      <c r="BG38" s="233"/>
      <c r="BH38" s="233"/>
      <c r="BI38" s="233"/>
      <c r="BJ38" s="233"/>
      <c r="BK38" s="233"/>
      <c r="BL38" s="233"/>
      <c r="BM38" s="234"/>
      <c r="BO38" s="20"/>
    </row>
    <row r="39" spans="1:75" s="7" customFormat="1" ht="54" customHeight="1">
      <c r="A39" s="244"/>
      <c r="B39" s="244"/>
      <c r="C39" s="244"/>
      <c r="D39" s="244"/>
      <c r="E39" s="244"/>
      <c r="F39" s="245"/>
      <c r="G39" s="246"/>
      <c r="H39" s="247"/>
      <c r="I39" s="229"/>
      <c r="J39" s="230"/>
      <c r="K39" s="230"/>
      <c r="L39" s="230"/>
      <c r="M39" s="231"/>
      <c r="N39" s="229"/>
      <c r="O39" s="230"/>
      <c r="P39" s="230"/>
      <c r="Q39" s="230"/>
      <c r="R39" s="231"/>
      <c r="S39" s="244"/>
      <c r="T39" s="244"/>
      <c r="U39" s="244"/>
      <c r="V39" s="244"/>
      <c r="W39" s="244"/>
      <c r="X39" s="244"/>
      <c r="Y39" s="248"/>
      <c r="Z39" s="248"/>
      <c r="AA39" s="248"/>
      <c r="AB39" s="248"/>
      <c r="AC39" s="248"/>
      <c r="AD39" s="248"/>
      <c r="AE39" s="248"/>
      <c r="AF39" s="248"/>
      <c r="AG39" s="229"/>
      <c r="AH39" s="230"/>
      <c r="AI39" s="230"/>
      <c r="AJ39" s="230"/>
      <c r="AK39" s="231"/>
      <c r="AL39" s="232"/>
      <c r="AM39" s="233"/>
      <c r="AN39" s="233"/>
      <c r="AO39" s="233"/>
      <c r="AP39" s="233"/>
      <c r="AQ39" s="233"/>
      <c r="AR39" s="233"/>
      <c r="AS39" s="233"/>
      <c r="AT39" s="233"/>
      <c r="AU39" s="233"/>
      <c r="AV39" s="233"/>
      <c r="AW39" s="233"/>
      <c r="AX39" s="233"/>
      <c r="AY39" s="233"/>
      <c r="AZ39" s="233"/>
      <c r="BA39" s="233"/>
      <c r="BB39" s="233"/>
      <c r="BC39" s="233"/>
      <c r="BD39" s="233"/>
      <c r="BE39" s="233"/>
      <c r="BF39" s="233"/>
      <c r="BG39" s="233"/>
      <c r="BH39" s="233"/>
      <c r="BI39" s="233"/>
      <c r="BJ39" s="233"/>
      <c r="BK39" s="233"/>
      <c r="BL39" s="233"/>
      <c r="BM39" s="234"/>
    </row>
    <row r="40" spans="1:75" s="7" customFormat="1" ht="54" customHeight="1">
      <c r="A40" s="190"/>
      <c r="B40" s="191"/>
      <c r="C40" s="192"/>
      <c r="D40" s="190"/>
      <c r="E40" s="192"/>
      <c r="F40" s="235"/>
      <c r="G40" s="236"/>
      <c r="H40" s="237"/>
      <c r="I40" s="238"/>
      <c r="J40" s="239"/>
      <c r="K40" s="239"/>
      <c r="L40" s="239"/>
      <c r="M40" s="240"/>
      <c r="N40" s="176"/>
      <c r="O40" s="177"/>
      <c r="P40" s="177"/>
      <c r="Q40" s="177"/>
      <c r="R40" s="178"/>
      <c r="S40" s="241"/>
      <c r="T40" s="242"/>
      <c r="U40" s="242"/>
      <c r="V40" s="242"/>
      <c r="W40" s="242"/>
      <c r="X40" s="243"/>
      <c r="Y40" s="238"/>
      <c r="Z40" s="239"/>
      <c r="AA40" s="239"/>
      <c r="AB40" s="239"/>
      <c r="AC40" s="239"/>
      <c r="AD40" s="239"/>
      <c r="AE40" s="239"/>
      <c r="AF40" s="240"/>
      <c r="AG40" s="229"/>
      <c r="AH40" s="230"/>
      <c r="AI40" s="230"/>
      <c r="AJ40" s="230"/>
      <c r="AK40" s="231"/>
      <c r="AL40" s="232"/>
      <c r="AM40" s="233"/>
      <c r="AN40" s="233"/>
      <c r="AO40" s="233"/>
      <c r="AP40" s="233"/>
      <c r="AQ40" s="233"/>
      <c r="AR40" s="233"/>
      <c r="AS40" s="233"/>
      <c r="AT40" s="233"/>
      <c r="AU40" s="233"/>
      <c r="AV40" s="233"/>
      <c r="AW40" s="233"/>
      <c r="AX40" s="233"/>
      <c r="AY40" s="233"/>
      <c r="AZ40" s="233"/>
      <c r="BA40" s="233"/>
      <c r="BB40" s="233"/>
      <c r="BC40" s="233"/>
      <c r="BD40" s="233"/>
      <c r="BE40" s="233"/>
      <c r="BF40" s="233"/>
      <c r="BG40" s="233"/>
      <c r="BH40" s="233"/>
      <c r="BI40" s="233"/>
      <c r="BJ40" s="233"/>
      <c r="BK40" s="233"/>
      <c r="BL40" s="233"/>
      <c r="BM40" s="234"/>
    </row>
    <row r="41" spans="1:75" s="7" customFormat="1" ht="54" customHeight="1">
      <c r="A41" s="241"/>
      <c r="B41" s="242"/>
      <c r="C41" s="243"/>
      <c r="D41" s="241"/>
      <c r="E41" s="243"/>
      <c r="F41" s="235"/>
      <c r="G41" s="236"/>
      <c r="H41" s="237"/>
      <c r="I41" s="238"/>
      <c r="J41" s="239"/>
      <c r="K41" s="239"/>
      <c r="L41" s="239"/>
      <c r="M41" s="240"/>
      <c r="N41" s="176"/>
      <c r="O41" s="177"/>
      <c r="P41" s="177"/>
      <c r="Q41" s="177"/>
      <c r="R41" s="178"/>
      <c r="S41" s="179"/>
      <c r="T41" s="179"/>
      <c r="U41" s="179"/>
      <c r="V41" s="179"/>
      <c r="W41" s="179"/>
      <c r="X41" s="179"/>
      <c r="Y41" s="180"/>
      <c r="Z41" s="180"/>
      <c r="AA41" s="180"/>
      <c r="AB41" s="180"/>
      <c r="AC41" s="180"/>
      <c r="AD41" s="180"/>
      <c r="AE41" s="180"/>
      <c r="AF41" s="180"/>
      <c r="AG41" s="229"/>
      <c r="AH41" s="230"/>
      <c r="AI41" s="230"/>
      <c r="AJ41" s="230"/>
      <c r="AK41" s="231"/>
      <c r="AL41" s="232"/>
      <c r="AM41" s="233"/>
      <c r="AN41" s="233"/>
      <c r="AO41" s="233"/>
      <c r="AP41" s="233"/>
      <c r="AQ41" s="233"/>
      <c r="AR41" s="233"/>
      <c r="AS41" s="233"/>
      <c r="AT41" s="233"/>
      <c r="AU41" s="233"/>
      <c r="AV41" s="233"/>
      <c r="AW41" s="233"/>
      <c r="AX41" s="233"/>
      <c r="AY41" s="233"/>
      <c r="AZ41" s="233"/>
      <c r="BA41" s="233"/>
      <c r="BB41" s="233"/>
      <c r="BC41" s="233"/>
      <c r="BD41" s="233"/>
      <c r="BE41" s="233"/>
      <c r="BF41" s="233"/>
      <c r="BG41" s="233"/>
      <c r="BH41" s="233"/>
      <c r="BI41" s="233"/>
      <c r="BJ41" s="233"/>
      <c r="BK41" s="233"/>
      <c r="BL41" s="233"/>
      <c r="BM41" s="234"/>
    </row>
    <row r="42" spans="1:75" s="7" customFormat="1" ht="54" customHeight="1">
      <c r="A42" s="179"/>
      <c r="B42" s="179"/>
      <c r="C42" s="179"/>
      <c r="D42" s="190"/>
      <c r="E42" s="192"/>
      <c r="F42" s="235"/>
      <c r="G42" s="236"/>
      <c r="H42" s="237"/>
      <c r="I42" s="238"/>
      <c r="J42" s="239"/>
      <c r="K42" s="239"/>
      <c r="L42" s="239"/>
      <c r="M42" s="240"/>
      <c r="N42" s="176"/>
      <c r="O42" s="177"/>
      <c r="P42" s="177"/>
      <c r="Q42" s="177"/>
      <c r="R42" s="178"/>
      <c r="S42" s="241"/>
      <c r="T42" s="242"/>
      <c r="U42" s="242"/>
      <c r="V42" s="242"/>
      <c r="W42" s="242"/>
      <c r="X42" s="243"/>
      <c r="Y42" s="238"/>
      <c r="Z42" s="239"/>
      <c r="AA42" s="239"/>
      <c r="AB42" s="239"/>
      <c r="AC42" s="239"/>
      <c r="AD42" s="239"/>
      <c r="AE42" s="239"/>
      <c r="AF42" s="240"/>
      <c r="AG42" s="229"/>
      <c r="AH42" s="230"/>
      <c r="AI42" s="230"/>
      <c r="AJ42" s="230"/>
      <c r="AK42" s="231"/>
      <c r="AL42" s="232"/>
      <c r="AM42" s="233"/>
      <c r="AN42" s="233"/>
      <c r="AO42" s="233"/>
      <c r="AP42" s="233"/>
      <c r="AQ42" s="233"/>
      <c r="AR42" s="233"/>
      <c r="AS42" s="233"/>
      <c r="AT42" s="233"/>
      <c r="AU42" s="233"/>
      <c r="AV42" s="233"/>
      <c r="AW42" s="233"/>
      <c r="AX42" s="233"/>
      <c r="AY42" s="233"/>
      <c r="AZ42" s="233"/>
      <c r="BA42" s="233"/>
      <c r="BB42" s="233"/>
      <c r="BC42" s="233"/>
      <c r="BD42" s="233"/>
      <c r="BE42" s="233"/>
      <c r="BF42" s="233"/>
      <c r="BG42" s="233"/>
      <c r="BH42" s="233"/>
      <c r="BI42" s="233"/>
      <c r="BJ42" s="233"/>
      <c r="BK42" s="233"/>
      <c r="BL42" s="233"/>
      <c r="BM42" s="234"/>
    </row>
    <row r="43" spans="1:75" s="7" customFormat="1" ht="54" customHeight="1">
      <c r="A43" s="190"/>
      <c r="B43" s="191"/>
      <c r="C43" s="192"/>
      <c r="D43" s="190"/>
      <c r="E43" s="192"/>
      <c r="F43" s="190"/>
      <c r="G43" s="191"/>
      <c r="H43" s="192"/>
      <c r="I43" s="176"/>
      <c r="J43" s="177"/>
      <c r="K43" s="177"/>
      <c r="L43" s="177"/>
      <c r="M43" s="178"/>
      <c r="N43" s="176"/>
      <c r="O43" s="177"/>
      <c r="P43" s="177"/>
      <c r="Q43" s="177"/>
      <c r="R43" s="178"/>
      <c r="S43" s="190"/>
      <c r="T43" s="191"/>
      <c r="U43" s="191"/>
      <c r="V43" s="191"/>
      <c r="W43" s="191"/>
      <c r="X43" s="192"/>
      <c r="Y43" s="176"/>
      <c r="Z43" s="177"/>
      <c r="AA43" s="177"/>
      <c r="AB43" s="177"/>
      <c r="AC43" s="177"/>
      <c r="AD43" s="177"/>
      <c r="AE43" s="177"/>
      <c r="AF43" s="178"/>
      <c r="AG43" s="229"/>
      <c r="AH43" s="230"/>
      <c r="AI43" s="230"/>
      <c r="AJ43" s="230"/>
      <c r="AK43" s="231"/>
      <c r="AL43" s="232"/>
      <c r="AM43" s="233"/>
      <c r="AN43" s="233"/>
      <c r="AO43" s="233"/>
      <c r="AP43" s="233"/>
      <c r="AQ43" s="233"/>
      <c r="AR43" s="233"/>
      <c r="AS43" s="233"/>
      <c r="AT43" s="233"/>
      <c r="AU43" s="233"/>
      <c r="AV43" s="233"/>
      <c r="AW43" s="233"/>
      <c r="AX43" s="233"/>
      <c r="AY43" s="233"/>
      <c r="AZ43" s="233"/>
      <c r="BA43" s="233"/>
      <c r="BB43" s="233"/>
      <c r="BC43" s="233"/>
      <c r="BD43" s="233"/>
      <c r="BE43" s="233"/>
      <c r="BF43" s="233"/>
      <c r="BG43" s="233"/>
      <c r="BH43" s="233"/>
      <c r="BI43" s="233"/>
      <c r="BJ43" s="233"/>
      <c r="BK43" s="233"/>
      <c r="BL43" s="233"/>
      <c r="BM43" s="234"/>
    </row>
    <row r="44" spans="1:75" s="7" customFormat="1" ht="31.5" customHeight="1">
      <c r="A44" s="33"/>
      <c r="B44" s="34"/>
      <c r="C44" s="34"/>
      <c r="D44" s="34"/>
      <c r="E44" s="34"/>
      <c r="F44" s="34"/>
      <c r="G44" s="34"/>
      <c r="H44" s="34"/>
      <c r="I44" s="34"/>
      <c r="J44" s="34"/>
      <c r="K44" s="34"/>
      <c r="L44" s="34"/>
      <c r="M44" s="34"/>
      <c r="N44" s="34"/>
      <c r="O44" s="34"/>
      <c r="P44" s="34"/>
      <c r="Q44" s="34"/>
      <c r="R44" s="34"/>
      <c r="S44" s="34"/>
      <c r="T44" s="34"/>
      <c r="U44" s="34"/>
      <c r="V44" s="34"/>
      <c r="W44" s="34"/>
      <c r="X44" s="34"/>
      <c r="Y44" s="220" t="s">
        <v>93</v>
      </c>
      <c r="Z44" s="220"/>
      <c r="AA44" s="220"/>
      <c r="AB44" s="220"/>
      <c r="AC44" s="220"/>
      <c r="AD44" s="220"/>
      <c r="AE44" s="220"/>
      <c r="AF44" s="220"/>
      <c r="AG44" s="220"/>
      <c r="AH44" s="220"/>
      <c r="AI44" s="220"/>
      <c r="AJ44" s="220"/>
      <c r="AK44" s="221"/>
      <c r="AL44" s="222" t="s">
        <v>94</v>
      </c>
      <c r="AM44" s="222"/>
      <c r="AN44" s="222"/>
      <c r="AO44" s="222"/>
      <c r="AP44" s="222"/>
      <c r="AQ44" s="222"/>
      <c r="AR44" s="222"/>
      <c r="AS44" s="222"/>
      <c r="AT44" s="222"/>
      <c r="AU44" s="222"/>
      <c r="AV44" s="222"/>
      <c r="AW44" s="49"/>
      <c r="AX44" s="223" t="s">
        <v>95</v>
      </c>
      <c r="AY44" s="224"/>
      <c r="AZ44" s="224"/>
      <c r="BA44" s="224"/>
      <c r="BB44" s="224"/>
      <c r="BC44" s="224"/>
      <c r="BD44" s="224"/>
      <c r="BE44" s="224"/>
      <c r="BF44" s="224"/>
      <c r="BG44" s="224"/>
      <c r="BH44" s="224"/>
      <c r="BI44" s="224"/>
      <c r="BJ44" s="224"/>
      <c r="BK44" s="225"/>
      <c r="BL44" s="49"/>
      <c r="BM44" s="50"/>
    </row>
    <row r="45" spans="1:75" s="7" customFormat="1" ht="39" customHeight="1">
      <c r="A45" s="33"/>
      <c r="B45" s="34"/>
      <c r="C45" s="34"/>
      <c r="D45" s="34"/>
      <c r="E45" s="34"/>
      <c r="F45" s="34"/>
      <c r="G45" s="34"/>
      <c r="H45" s="34"/>
      <c r="I45" s="34"/>
      <c r="J45" s="34"/>
      <c r="K45" s="34"/>
      <c r="L45" s="34"/>
      <c r="M45" s="34"/>
      <c r="N45" s="34"/>
      <c r="O45" s="34"/>
      <c r="P45" s="34"/>
      <c r="Q45" s="34"/>
      <c r="R45" s="34"/>
      <c r="S45" s="34"/>
      <c r="T45" s="34"/>
      <c r="U45" s="34"/>
      <c r="V45" s="34"/>
      <c r="W45" s="34"/>
      <c r="X45" s="34"/>
      <c r="Y45" s="220"/>
      <c r="Z45" s="220"/>
      <c r="AA45" s="220"/>
      <c r="AB45" s="220"/>
      <c r="AC45" s="220"/>
      <c r="AD45" s="220"/>
      <c r="AE45" s="220"/>
      <c r="AF45" s="220"/>
      <c r="AG45" s="220"/>
      <c r="AH45" s="220"/>
      <c r="AI45" s="220"/>
      <c r="AJ45" s="220"/>
      <c r="AK45" s="221"/>
      <c r="AL45" s="226" t="s">
        <v>96</v>
      </c>
      <c r="AM45" s="227"/>
      <c r="AN45" s="227"/>
      <c r="AO45" s="227"/>
      <c r="AP45" s="227"/>
      <c r="AQ45" s="227"/>
      <c r="AR45" s="227"/>
      <c r="AS45" s="227"/>
      <c r="AT45" s="227"/>
      <c r="AU45" s="227"/>
      <c r="AV45" s="228"/>
      <c r="AW45" s="34"/>
      <c r="AX45" s="51"/>
      <c r="AY45" s="27"/>
      <c r="AZ45" s="27"/>
      <c r="BA45" s="27"/>
      <c r="BB45" s="27"/>
      <c r="BC45" s="27"/>
      <c r="BD45" s="27"/>
      <c r="BE45" s="27"/>
      <c r="BF45" s="27"/>
      <c r="BG45" s="27"/>
      <c r="BH45" s="27"/>
      <c r="BI45" s="27"/>
      <c r="BJ45" s="27"/>
      <c r="BK45" s="52"/>
      <c r="BL45" s="5"/>
      <c r="BM45" s="9"/>
    </row>
    <row r="46" spans="1:75" s="7" customFormat="1" ht="39" customHeight="1">
      <c r="A46" s="33"/>
      <c r="B46" s="34"/>
      <c r="C46" s="34"/>
      <c r="D46" s="34"/>
      <c r="E46" s="34"/>
      <c r="F46" s="34"/>
      <c r="G46" s="34"/>
      <c r="H46" s="34"/>
      <c r="I46" s="34"/>
      <c r="J46" s="34"/>
      <c r="K46" s="34"/>
      <c r="L46" s="34"/>
      <c r="M46" s="34"/>
      <c r="N46" s="34"/>
      <c r="O46" s="34"/>
      <c r="P46" s="34"/>
      <c r="Q46" s="34"/>
      <c r="R46" s="34"/>
      <c r="S46" s="34"/>
      <c r="T46" s="34"/>
      <c r="U46" s="34"/>
      <c r="V46" s="34"/>
      <c r="W46" s="34"/>
      <c r="X46" s="34"/>
      <c r="Y46" s="220"/>
      <c r="Z46" s="220"/>
      <c r="AA46" s="220"/>
      <c r="AB46" s="220"/>
      <c r="AC46" s="220"/>
      <c r="AD46" s="220"/>
      <c r="AE46" s="220"/>
      <c r="AF46" s="220"/>
      <c r="AG46" s="220"/>
      <c r="AH46" s="220"/>
      <c r="AI46" s="220"/>
      <c r="AJ46" s="220"/>
      <c r="AK46" s="221"/>
      <c r="AL46" s="226" t="s">
        <v>97</v>
      </c>
      <c r="AM46" s="227"/>
      <c r="AN46" s="227"/>
      <c r="AO46" s="227"/>
      <c r="AP46" s="227"/>
      <c r="AQ46" s="227"/>
      <c r="AR46" s="227"/>
      <c r="AS46" s="227"/>
      <c r="AT46" s="227"/>
      <c r="AU46" s="227"/>
      <c r="AV46" s="228"/>
      <c r="AW46" s="34"/>
      <c r="AX46" s="53"/>
      <c r="AY46" s="5"/>
      <c r="AZ46" s="5"/>
      <c r="BA46" s="5"/>
      <c r="BB46" s="5"/>
      <c r="BC46" s="5"/>
      <c r="BD46" s="5"/>
      <c r="BE46" s="5"/>
      <c r="BF46" s="5"/>
      <c r="BG46" s="5"/>
      <c r="BH46" s="5"/>
      <c r="BI46" s="5"/>
      <c r="BJ46" s="5"/>
      <c r="BK46" s="54"/>
      <c r="BL46" s="5"/>
      <c r="BM46" s="9"/>
    </row>
    <row r="47" spans="1:75" s="7" customFormat="1" ht="39" customHeight="1">
      <c r="A47" s="33"/>
      <c r="B47" s="34"/>
      <c r="C47" s="34"/>
      <c r="D47" s="34"/>
      <c r="E47" s="34"/>
      <c r="F47" s="34"/>
      <c r="G47" s="34"/>
      <c r="H47" s="34"/>
      <c r="I47" s="34"/>
      <c r="J47" s="34"/>
      <c r="K47" s="34"/>
      <c r="L47" s="34"/>
      <c r="M47" s="34"/>
      <c r="N47" s="34"/>
      <c r="O47" s="34"/>
      <c r="P47" s="34"/>
      <c r="Q47" s="34"/>
      <c r="R47" s="34"/>
      <c r="S47" s="34"/>
      <c r="T47" s="34"/>
      <c r="U47" s="34"/>
      <c r="V47" s="34"/>
      <c r="W47" s="34"/>
      <c r="X47" s="34"/>
      <c r="Y47" s="220"/>
      <c r="Z47" s="220"/>
      <c r="AA47" s="220"/>
      <c r="AB47" s="220"/>
      <c r="AC47" s="220"/>
      <c r="AD47" s="220"/>
      <c r="AE47" s="220"/>
      <c r="AF47" s="220"/>
      <c r="AG47" s="220"/>
      <c r="AH47" s="220"/>
      <c r="AI47" s="220"/>
      <c r="AJ47" s="220"/>
      <c r="AK47" s="221"/>
      <c r="AL47" s="226" t="s">
        <v>98</v>
      </c>
      <c r="AM47" s="227"/>
      <c r="AN47" s="227"/>
      <c r="AO47" s="227"/>
      <c r="AP47" s="227"/>
      <c r="AQ47" s="227"/>
      <c r="AR47" s="227"/>
      <c r="AS47" s="227"/>
      <c r="AT47" s="227"/>
      <c r="AU47" s="227"/>
      <c r="AV47" s="228"/>
      <c r="AW47" s="34"/>
      <c r="AX47" s="55"/>
      <c r="AY47" s="37"/>
      <c r="AZ47" s="37"/>
      <c r="BA47" s="37"/>
      <c r="BB47" s="37"/>
      <c r="BC47" s="37"/>
      <c r="BD47" s="37"/>
      <c r="BE47" s="37"/>
      <c r="BF47" s="37"/>
      <c r="BG47" s="37"/>
      <c r="BH47" s="37"/>
      <c r="BI47" s="37"/>
      <c r="BJ47" s="37"/>
      <c r="BK47" s="56"/>
      <c r="BL47" s="5"/>
      <c r="BM47" s="9"/>
    </row>
    <row r="48" spans="1:75" s="7" customFormat="1" ht="27" customHeight="1" thickBot="1">
      <c r="A48" s="57"/>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9"/>
      <c r="AN48" s="59"/>
      <c r="AO48" s="59"/>
      <c r="AP48" s="59"/>
      <c r="AQ48" s="59"/>
      <c r="AR48" s="59"/>
      <c r="AS48" s="59"/>
      <c r="AT48" s="59"/>
      <c r="AU48" s="59"/>
      <c r="AV48" s="58"/>
      <c r="AW48" s="58"/>
      <c r="AX48" s="193" t="s">
        <v>99</v>
      </c>
      <c r="AY48" s="193"/>
      <c r="AZ48" s="193"/>
      <c r="BA48" s="193"/>
      <c r="BB48" s="193"/>
      <c r="BC48" s="193"/>
      <c r="BD48" s="193"/>
      <c r="BE48" s="193"/>
      <c r="BF48" s="193"/>
      <c r="BG48" s="193"/>
      <c r="BH48" s="193"/>
      <c r="BI48" s="193"/>
      <c r="BJ48" s="193"/>
      <c r="BK48" s="193"/>
      <c r="BL48" s="193"/>
      <c r="BM48" s="194"/>
    </row>
    <row r="49" spans="1:74" s="7" customFormat="1" ht="31.5" customHeight="1" thickBot="1">
      <c r="A49" s="195" t="s">
        <v>100</v>
      </c>
      <c r="B49" s="196"/>
      <c r="C49" s="196"/>
      <c r="D49" s="196"/>
      <c r="E49" s="196"/>
      <c r="F49" s="196"/>
      <c r="G49" s="196"/>
      <c r="H49" s="196"/>
      <c r="I49" s="196"/>
      <c r="J49" s="196"/>
      <c r="K49" s="196"/>
      <c r="L49" s="196"/>
      <c r="M49" s="196"/>
      <c r="N49" s="196"/>
      <c r="O49" s="196"/>
      <c r="P49" s="196"/>
      <c r="Q49" s="196"/>
      <c r="R49" s="196"/>
      <c r="S49" s="196"/>
      <c r="T49" s="196"/>
      <c r="U49" s="196"/>
      <c r="V49" s="196"/>
      <c r="W49" s="196"/>
      <c r="X49" s="196"/>
      <c r="Y49" s="196"/>
      <c r="Z49" s="196"/>
      <c r="AA49" s="196"/>
      <c r="AB49" s="196"/>
      <c r="AC49" s="196"/>
      <c r="AD49" s="196"/>
      <c r="AE49" s="196"/>
      <c r="AF49" s="196"/>
      <c r="AG49" s="196"/>
      <c r="AH49" s="196"/>
      <c r="AI49" s="196"/>
      <c r="AJ49" s="196"/>
      <c r="AK49" s="196"/>
      <c r="AL49" s="196"/>
      <c r="AM49" s="196"/>
      <c r="AN49" s="196"/>
      <c r="AO49" s="196"/>
      <c r="AP49" s="196"/>
      <c r="AQ49" s="196"/>
      <c r="AR49" s="196"/>
      <c r="AS49" s="196"/>
      <c r="AT49" s="196"/>
      <c r="AU49" s="196"/>
      <c r="AV49" s="196"/>
      <c r="AW49" s="196"/>
      <c r="AX49" s="196"/>
      <c r="AY49" s="196"/>
      <c r="AZ49" s="196"/>
      <c r="BA49" s="196"/>
      <c r="BB49" s="196"/>
      <c r="BC49" s="196"/>
      <c r="BD49" s="196"/>
      <c r="BE49" s="196"/>
      <c r="BF49" s="196"/>
      <c r="BG49" s="196"/>
      <c r="BH49" s="196"/>
      <c r="BI49" s="196"/>
      <c r="BJ49" s="196"/>
      <c r="BK49" s="196"/>
      <c r="BL49" s="196"/>
      <c r="BM49" s="197"/>
    </row>
    <row r="50" spans="1:74" s="7" customFormat="1">
      <c r="A50" s="33"/>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60"/>
    </row>
    <row r="51" spans="1:74" s="7" customFormat="1" ht="24" customHeight="1">
      <c r="A51" s="8"/>
      <c r="B51" s="198"/>
      <c r="C51" s="199"/>
      <c r="D51" s="199"/>
      <c r="E51" s="199"/>
      <c r="F51" s="199"/>
      <c r="G51" s="199"/>
      <c r="H51" s="199"/>
      <c r="I51" s="199"/>
      <c r="J51" s="199"/>
      <c r="K51" s="199"/>
      <c r="L51" s="199"/>
      <c r="M51" s="199"/>
      <c r="N51" s="199"/>
      <c r="O51" s="199"/>
      <c r="P51" s="199"/>
      <c r="Q51" s="199"/>
      <c r="R51" s="199"/>
      <c r="S51" s="199"/>
      <c r="T51" s="199"/>
      <c r="U51" s="199"/>
      <c r="V51" s="200"/>
      <c r="W51" s="5"/>
      <c r="X51" s="5"/>
      <c r="Y51" s="207"/>
      <c r="Z51" s="208"/>
      <c r="AA51" s="208"/>
      <c r="AB51" s="208"/>
      <c r="AC51" s="208"/>
      <c r="AD51" s="208"/>
      <c r="AE51" s="208"/>
      <c r="AF51" s="208"/>
      <c r="AG51" s="208"/>
      <c r="AH51" s="208"/>
      <c r="AI51" s="208"/>
      <c r="AJ51" s="208"/>
      <c r="AK51" s="208"/>
      <c r="AL51" s="208"/>
      <c r="AM51" s="208"/>
      <c r="AN51" s="208"/>
      <c r="AO51" s="208"/>
      <c r="AP51" s="208"/>
      <c r="AQ51" s="208"/>
      <c r="AR51" s="208"/>
      <c r="AS51" s="208"/>
      <c r="AT51" s="208"/>
      <c r="AU51" s="209"/>
      <c r="AV51" s="5"/>
      <c r="AW51" s="316" t="s">
        <v>101</v>
      </c>
      <c r="AX51" s="317"/>
      <c r="AY51" s="317"/>
      <c r="AZ51" s="317"/>
      <c r="BA51" s="317"/>
      <c r="BB51" s="317"/>
      <c r="BC51" s="317"/>
      <c r="BD51" s="317"/>
      <c r="BE51" s="317"/>
      <c r="BF51" s="317"/>
      <c r="BG51" s="317"/>
      <c r="BH51" s="317"/>
      <c r="BI51" s="317"/>
      <c r="BJ51" s="317"/>
      <c r="BK51" s="318"/>
      <c r="BL51" s="61"/>
      <c r="BM51" s="9"/>
    </row>
    <row r="52" spans="1:74" s="7" customFormat="1" ht="24" customHeight="1">
      <c r="A52" s="8"/>
      <c r="B52" s="201"/>
      <c r="C52" s="202"/>
      <c r="D52" s="202"/>
      <c r="E52" s="202"/>
      <c r="F52" s="202"/>
      <c r="G52" s="202"/>
      <c r="H52" s="202"/>
      <c r="I52" s="202"/>
      <c r="J52" s="202"/>
      <c r="K52" s="202"/>
      <c r="L52" s="202"/>
      <c r="M52" s="202"/>
      <c r="N52" s="202"/>
      <c r="O52" s="202"/>
      <c r="P52" s="202"/>
      <c r="Q52" s="202"/>
      <c r="R52" s="202"/>
      <c r="S52" s="202"/>
      <c r="T52" s="202"/>
      <c r="U52" s="202"/>
      <c r="V52" s="203"/>
      <c r="W52" s="5"/>
      <c r="X52" s="5"/>
      <c r="Y52" s="210"/>
      <c r="Z52" s="211"/>
      <c r="AA52" s="211"/>
      <c r="AB52" s="211"/>
      <c r="AC52" s="211"/>
      <c r="AD52" s="211"/>
      <c r="AE52" s="211"/>
      <c r="AF52" s="211"/>
      <c r="AG52" s="211"/>
      <c r="AH52" s="211"/>
      <c r="AI52" s="211"/>
      <c r="AJ52" s="211"/>
      <c r="AK52" s="211"/>
      <c r="AL52" s="211"/>
      <c r="AM52" s="211"/>
      <c r="AN52" s="211"/>
      <c r="AO52" s="211"/>
      <c r="AP52" s="211"/>
      <c r="AQ52" s="211"/>
      <c r="AR52" s="211"/>
      <c r="AS52" s="211"/>
      <c r="AT52" s="211"/>
      <c r="AU52" s="212"/>
      <c r="AV52" s="5"/>
      <c r="AW52" s="319"/>
      <c r="AX52" s="320"/>
      <c r="AY52" s="320"/>
      <c r="AZ52" s="320"/>
      <c r="BA52" s="320"/>
      <c r="BB52" s="320"/>
      <c r="BC52" s="320"/>
      <c r="BD52" s="320"/>
      <c r="BE52" s="320"/>
      <c r="BF52" s="320"/>
      <c r="BG52" s="320"/>
      <c r="BH52" s="320"/>
      <c r="BI52" s="320"/>
      <c r="BJ52" s="320"/>
      <c r="BK52" s="321"/>
      <c r="BL52" s="61"/>
      <c r="BM52" s="9"/>
    </row>
    <row r="53" spans="1:74" s="7" customFormat="1" ht="24" customHeight="1">
      <c r="A53" s="8"/>
      <c r="B53" s="201"/>
      <c r="C53" s="202"/>
      <c r="D53" s="202"/>
      <c r="E53" s="202"/>
      <c r="F53" s="202"/>
      <c r="G53" s="202"/>
      <c r="H53" s="202"/>
      <c r="I53" s="202"/>
      <c r="J53" s="202"/>
      <c r="K53" s="202"/>
      <c r="L53" s="202"/>
      <c r="M53" s="202"/>
      <c r="N53" s="202"/>
      <c r="O53" s="202"/>
      <c r="P53" s="202"/>
      <c r="Q53" s="202"/>
      <c r="R53" s="202"/>
      <c r="S53" s="202"/>
      <c r="T53" s="202"/>
      <c r="U53" s="202"/>
      <c r="V53" s="203"/>
      <c r="W53" s="5"/>
      <c r="X53" s="5"/>
      <c r="Y53" s="210"/>
      <c r="Z53" s="211"/>
      <c r="AA53" s="211"/>
      <c r="AB53" s="211"/>
      <c r="AC53" s="211"/>
      <c r="AD53" s="211"/>
      <c r="AE53" s="211"/>
      <c r="AF53" s="211"/>
      <c r="AG53" s="211"/>
      <c r="AH53" s="211"/>
      <c r="AI53" s="211"/>
      <c r="AJ53" s="211"/>
      <c r="AK53" s="211"/>
      <c r="AL53" s="211"/>
      <c r="AM53" s="211"/>
      <c r="AN53" s="211"/>
      <c r="AO53" s="211"/>
      <c r="AP53" s="211"/>
      <c r="AQ53" s="211"/>
      <c r="AR53" s="211"/>
      <c r="AS53" s="211"/>
      <c r="AT53" s="211"/>
      <c r="AU53" s="212"/>
      <c r="AV53" s="5"/>
      <c r="AW53" s="319"/>
      <c r="AX53" s="320"/>
      <c r="AY53" s="320"/>
      <c r="AZ53" s="320"/>
      <c r="BA53" s="320"/>
      <c r="BB53" s="320"/>
      <c r="BC53" s="320"/>
      <c r="BD53" s="320"/>
      <c r="BE53" s="320"/>
      <c r="BF53" s="320"/>
      <c r="BG53" s="320"/>
      <c r="BH53" s="320"/>
      <c r="BI53" s="320"/>
      <c r="BJ53" s="320"/>
      <c r="BK53" s="321"/>
      <c r="BL53" s="61"/>
      <c r="BM53" s="9"/>
    </row>
    <row r="54" spans="1:74" s="7" customFormat="1" ht="24" customHeight="1">
      <c r="A54" s="8"/>
      <c r="B54" s="204"/>
      <c r="C54" s="205"/>
      <c r="D54" s="205"/>
      <c r="E54" s="205"/>
      <c r="F54" s="205"/>
      <c r="G54" s="205"/>
      <c r="H54" s="205"/>
      <c r="I54" s="205"/>
      <c r="J54" s="205"/>
      <c r="K54" s="205"/>
      <c r="L54" s="205"/>
      <c r="M54" s="205"/>
      <c r="N54" s="205"/>
      <c r="O54" s="205"/>
      <c r="P54" s="205"/>
      <c r="Q54" s="205"/>
      <c r="R54" s="205"/>
      <c r="S54" s="205"/>
      <c r="T54" s="205"/>
      <c r="U54" s="205"/>
      <c r="V54" s="206"/>
      <c r="W54" s="5"/>
      <c r="X54" s="5"/>
      <c r="Y54" s="213"/>
      <c r="Z54" s="214"/>
      <c r="AA54" s="214"/>
      <c r="AB54" s="214"/>
      <c r="AC54" s="214"/>
      <c r="AD54" s="214"/>
      <c r="AE54" s="214"/>
      <c r="AF54" s="214"/>
      <c r="AG54" s="214"/>
      <c r="AH54" s="214"/>
      <c r="AI54" s="214"/>
      <c r="AJ54" s="214"/>
      <c r="AK54" s="214"/>
      <c r="AL54" s="214"/>
      <c r="AM54" s="214"/>
      <c r="AN54" s="214"/>
      <c r="AO54" s="214"/>
      <c r="AP54" s="214"/>
      <c r="AQ54" s="214"/>
      <c r="AR54" s="214"/>
      <c r="AS54" s="214"/>
      <c r="AT54" s="214"/>
      <c r="AU54" s="215"/>
      <c r="AV54" s="5"/>
      <c r="AW54" s="322"/>
      <c r="AX54" s="323"/>
      <c r="AY54" s="323"/>
      <c r="AZ54" s="323"/>
      <c r="BA54" s="323"/>
      <c r="BB54" s="323"/>
      <c r="BC54" s="323"/>
      <c r="BD54" s="323"/>
      <c r="BE54" s="323"/>
      <c r="BF54" s="323"/>
      <c r="BG54" s="323"/>
      <c r="BH54" s="323"/>
      <c r="BI54" s="323"/>
      <c r="BJ54" s="323"/>
      <c r="BK54" s="324"/>
      <c r="BL54" s="61"/>
      <c r="BM54" s="9"/>
      <c r="BO54" s="7" t="s">
        <v>102</v>
      </c>
    </row>
    <row r="55" spans="1:74" s="7" customFormat="1">
      <c r="A55" s="8"/>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9"/>
      <c r="BO55" s="7" t="s">
        <v>39</v>
      </c>
    </row>
    <row r="56" spans="1:74" ht="21">
      <c r="A56" s="8"/>
      <c r="B56" s="216" t="s">
        <v>103</v>
      </c>
      <c r="C56" s="216"/>
      <c r="D56" s="216"/>
      <c r="E56" s="216"/>
      <c r="F56" s="216"/>
      <c r="G56" s="216"/>
      <c r="H56" s="216"/>
      <c r="I56" s="216"/>
      <c r="J56" s="216"/>
      <c r="K56" s="216"/>
      <c r="L56" s="216"/>
      <c r="M56" s="216"/>
      <c r="N56" s="216"/>
      <c r="O56" s="216"/>
      <c r="P56" s="216"/>
      <c r="Q56" s="216"/>
      <c r="R56" s="216"/>
      <c r="S56" s="216"/>
      <c r="T56" s="216"/>
      <c r="U56" s="216"/>
      <c r="V56" s="216"/>
      <c r="W56" s="62"/>
      <c r="X56" s="62"/>
      <c r="Y56" s="218" t="s">
        <v>104</v>
      </c>
      <c r="Z56" s="218"/>
      <c r="AA56" s="218"/>
      <c r="AB56" s="218"/>
      <c r="AC56" s="218"/>
      <c r="AD56" s="218"/>
      <c r="AE56" s="218"/>
      <c r="AF56" s="218"/>
      <c r="AG56" s="218"/>
      <c r="AH56" s="218"/>
      <c r="AI56" s="218"/>
      <c r="AJ56" s="218"/>
      <c r="AK56" s="218"/>
      <c r="AL56" s="218"/>
      <c r="AM56" s="218"/>
      <c r="AN56" s="218"/>
      <c r="AO56" s="218"/>
      <c r="AP56" s="218"/>
      <c r="AQ56" s="218"/>
      <c r="AR56" s="218"/>
      <c r="AS56" s="218"/>
      <c r="AT56" s="218"/>
      <c r="AU56" s="218"/>
      <c r="AV56" s="62"/>
      <c r="AW56" s="216" t="s">
        <v>105</v>
      </c>
      <c r="AX56" s="216"/>
      <c r="AY56" s="216"/>
      <c r="AZ56" s="216"/>
      <c r="BA56" s="216"/>
      <c r="BB56" s="216"/>
      <c r="BC56" s="216"/>
      <c r="BD56" s="216"/>
      <c r="BE56" s="216"/>
      <c r="BF56" s="216"/>
      <c r="BG56" s="216"/>
      <c r="BH56" s="216"/>
      <c r="BI56" s="216"/>
      <c r="BJ56" s="216"/>
      <c r="BK56" s="216"/>
      <c r="BL56" s="216"/>
      <c r="BM56" s="9"/>
      <c r="BO56" s="7" t="s">
        <v>106</v>
      </c>
    </row>
    <row r="57" spans="1:74" ht="21.75" thickBot="1">
      <c r="A57" s="63"/>
      <c r="B57" s="217"/>
      <c r="C57" s="217"/>
      <c r="D57" s="217"/>
      <c r="E57" s="217"/>
      <c r="F57" s="217"/>
      <c r="G57" s="217"/>
      <c r="H57" s="217"/>
      <c r="I57" s="217"/>
      <c r="J57" s="217"/>
      <c r="K57" s="217"/>
      <c r="L57" s="217"/>
      <c r="M57" s="217"/>
      <c r="N57" s="217"/>
      <c r="O57" s="217"/>
      <c r="P57" s="217"/>
      <c r="Q57" s="217"/>
      <c r="R57" s="217"/>
      <c r="S57" s="217"/>
      <c r="T57" s="217"/>
      <c r="U57" s="217"/>
      <c r="V57" s="217"/>
      <c r="W57" s="64"/>
      <c r="X57" s="64"/>
      <c r="Y57" s="219"/>
      <c r="Z57" s="219"/>
      <c r="AA57" s="219"/>
      <c r="AB57" s="219"/>
      <c r="AC57" s="219"/>
      <c r="AD57" s="219"/>
      <c r="AE57" s="219"/>
      <c r="AF57" s="219"/>
      <c r="AG57" s="219"/>
      <c r="AH57" s="219"/>
      <c r="AI57" s="219"/>
      <c r="AJ57" s="219"/>
      <c r="AK57" s="219"/>
      <c r="AL57" s="219"/>
      <c r="AM57" s="219"/>
      <c r="AN57" s="219"/>
      <c r="AO57" s="219"/>
      <c r="AP57" s="219"/>
      <c r="AQ57" s="219"/>
      <c r="AR57" s="219"/>
      <c r="AS57" s="219"/>
      <c r="AT57" s="219"/>
      <c r="AU57" s="219"/>
      <c r="AV57" s="64"/>
      <c r="AW57" s="217"/>
      <c r="AX57" s="217"/>
      <c r="AY57" s="217"/>
      <c r="AZ57" s="217"/>
      <c r="BA57" s="217"/>
      <c r="BB57" s="217"/>
      <c r="BC57" s="217"/>
      <c r="BD57" s="217"/>
      <c r="BE57" s="217"/>
      <c r="BF57" s="217"/>
      <c r="BG57" s="217"/>
      <c r="BH57" s="217"/>
      <c r="BI57" s="217"/>
      <c r="BJ57" s="217"/>
      <c r="BK57" s="217"/>
      <c r="BL57" s="217"/>
      <c r="BM57" s="65"/>
      <c r="BO57" s="7" t="s">
        <v>36</v>
      </c>
    </row>
    <row r="58" spans="1:74" ht="27" customHeight="1" thickTop="1" thickBot="1">
      <c r="A58" s="181"/>
      <c r="B58" s="182"/>
      <c r="C58" s="182"/>
      <c r="D58" s="182"/>
      <c r="E58" s="182"/>
      <c r="F58" s="182"/>
      <c r="G58" s="182"/>
      <c r="H58" s="182"/>
      <c r="I58" s="182"/>
      <c r="J58" s="182"/>
      <c r="K58" s="182"/>
      <c r="L58" s="182"/>
      <c r="M58" s="182"/>
      <c r="N58" s="182"/>
      <c r="O58" s="182"/>
      <c r="P58" s="182"/>
      <c r="Q58" s="182"/>
      <c r="R58" s="182"/>
      <c r="S58" s="182"/>
      <c r="T58" s="182"/>
      <c r="U58" s="182"/>
      <c r="V58" s="182"/>
      <c r="W58" s="182"/>
      <c r="X58" s="182"/>
      <c r="Y58" s="182"/>
      <c r="Z58" s="182"/>
      <c r="AA58" s="182"/>
      <c r="AB58" s="182"/>
      <c r="AC58" s="182"/>
      <c r="AD58" s="182"/>
      <c r="AE58" s="182"/>
      <c r="AF58" s="182"/>
      <c r="AG58" s="182"/>
      <c r="AH58" s="182"/>
      <c r="AI58" s="182"/>
      <c r="AJ58" s="182"/>
      <c r="AK58" s="182"/>
      <c r="AL58" s="182"/>
      <c r="AM58" s="182"/>
      <c r="AN58" s="182"/>
      <c r="AO58" s="182"/>
      <c r="AP58" s="182"/>
      <c r="AQ58" s="182"/>
      <c r="AR58" s="182"/>
      <c r="AS58" s="182"/>
      <c r="AT58" s="182"/>
      <c r="AU58" s="182"/>
      <c r="AV58" s="182"/>
      <c r="AW58" s="182"/>
      <c r="AX58" s="182"/>
      <c r="AY58" s="182"/>
      <c r="AZ58" s="182"/>
      <c r="BA58" s="182"/>
      <c r="BB58" s="182"/>
      <c r="BC58" s="182"/>
      <c r="BD58" s="182"/>
      <c r="BE58" s="182"/>
      <c r="BF58" s="182"/>
      <c r="BG58" s="182"/>
      <c r="BH58" s="182"/>
      <c r="BI58" s="182"/>
      <c r="BJ58" s="182"/>
      <c r="BK58" s="182"/>
      <c r="BL58" s="182"/>
      <c r="BM58" s="183"/>
      <c r="BO58" s="7" t="s">
        <v>44</v>
      </c>
    </row>
    <row r="59" spans="1:74" ht="66" customHeight="1">
      <c r="A59" s="184" t="s">
        <v>107</v>
      </c>
      <c r="B59" s="185"/>
      <c r="C59" s="185"/>
      <c r="D59" s="185"/>
      <c r="E59" s="185"/>
      <c r="F59" s="185"/>
      <c r="G59" s="185"/>
      <c r="H59" s="185"/>
      <c r="I59" s="185"/>
      <c r="J59" s="185"/>
      <c r="K59" s="185"/>
      <c r="L59" s="185"/>
      <c r="M59" s="185"/>
      <c r="N59" s="185"/>
      <c r="O59" s="185"/>
      <c r="P59" s="185"/>
      <c r="Q59" s="185"/>
      <c r="R59" s="185"/>
      <c r="S59" s="185"/>
      <c r="T59" s="185"/>
      <c r="U59" s="185"/>
      <c r="V59" s="185"/>
      <c r="W59" s="185"/>
      <c r="X59" s="185"/>
      <c r="Y59" s="185"/>
      <c r="Z59" s="185"/>
      <c r="AA59" s="185"/>
      <c r="AB59" s="185"/>
      <c r="AC59" s="185"/>
      <c r="AD59" s="185"/>
      <c r="AE59" s="185"/>
      <c r="AF59" s="185"/>
      <c r="AG59" s="185"/>
      <c r="AH59" s="185"/>
      <c r="AI59" s="185"/>
      <c r="AJ59" s="185"/>
      <c r="AK59" s="185"/>
      <c r="AL59" s="185"/>
      <c r="AM59" s="185"/>
      <c r="AN59" s="185"/>
      <c r="AO59" s="185"/>
      <c r="AP59" s="185"/>
      <c r="AQ59" s="185"/>
      <c r="AR59" s="185"/>
      <c r="AS59" s="185"/>
      <c r="AT59" s="185"/>
      <c r="AU59" s="185"/>
      <c r="AV59" s="185"/>
      <c r="AW59" s="185"/>
      <c r="AX59" s="185"/>
      <c r="AY59" s="185"/>
      <c r="AZ59" s="185"/>
      <c r="BA59" s="185"/>
      <c r="BB59" s="185"/>
      <c r="BC59" s="185"/>
      <c r="BD59" s="185"/>
      <c r="BE59" s="185"/>
      <c r="BF59" s="185"/>
      <c r="BG59" s="185"/>
      <c r="BH59" s="185"/>
      <c r="BI59" s="185"/>
      <c r="BJ59" s="185"/>
      <c r="BK59" s="185"/>
      <c r="BL59" s="185"/>
      <c r="BM59" s="186"/>
      <c r="BO59" s="7" t="s">
        <v>45</v>
      </c>
      <c r="BR59" s="66"/>
    </row>
    <row r="60" spans="1:74" ht="66" customHeight="1" thickBot="1">
      <c r="A60" s="187"/>
      <c r="B60" s="188"/>
      <c r="C60" s="188"/>
      <c r="D60" s="188"/>
      <c r="E60" s="188"/>
      <c r="F60" s="188"/>
      <c r="G60" s="188"/>
      <c r="H60" s="188"/>
      <c r="I60" s="188"/>
      <c r="J60" s="188"/>
      <c r="K60" s="188"/>
      <c r="L60" s="188"/>
      <c r="M60" s="188"/>
      <c r="N60" s="188"/>
      <c r="O60" s="188"/>
      <c r="P60" s="188"/>
      <c r="Q60" s="188"/>
      <c r="R60" s="188"/>
      <c r="S60" s="188"/>
      <c r="T60" s="188"/>
      <c r="U60" s="188"/>
      <c r="V60" s="188"/>
      <c r="W60" s="188"/>
      <c r="X60" s="188"/>
      <c r="Y60" s="188"/>
      <c r="Z60" s="188"/>
      <c r="AA60" s="188"/>
      <c r="AB60" s="188"/>
      <c r="AC60" s="188"/>
      <c r="AD60" s="188"/>
      <c r="AE60" s="188"/>
      <c r="AF60" s="188"/>
      <c r="AG60" s="188"/>
      <c r="AH60" s="188"/>
      <c r="AI60" s="188"/>
      <c r="AJ60" s="188"/>
      <c r="AK60" s="188"/>
      <c r="AL60" s="188"/>
      <c r="AM60" s="188"/>
      <c r="AN60" s="188"/>
      <c r="AO60" s="188"/>
      <c r="AP60" s="188"/>
      <c r="AQ60" s="188"/>
      <c r="AR60" s="188"/>
      <c r="AS60" s="188"/>
      <c r="AT60" s="188"/>
      <c r="AU60" s="188"/>
      <c r="AV60" s="188"/>
      <c r="AW60" s="188"/>
      <c r="AX60" s="188"/>
      <c r="AY60" s="188"/>
      <c r="AZ60" s="188"/>
      <c r="BA60" s="188"/>
      <c r="BB60" s="188"/>
      <c r="BC60" s="188"/>
      <c r="BD60" s="188"/>
      <c r="BE60" s="188"/>
      <c r="BF60" s="188"/>
      <c r="BG60" s="188"/>
      <c r="BH60" s="188"/>
      <c r="BI60" s="188"/>
      <c r="BJ60" s="188"/>
      <c r="BK60" s="188"/>
      <c r="BL60" s="188"/>
      <c r="BM60" s="189"/>
      <c r="BO60" s="7" t="s">
        <v>48</v>
      </c>
      <c r="BV60" s="7" t="s">
        <v>108</v>
      </c>
    </row>
    <row r="61" spans="1:74" s="67" customFormat="1" hidden="1">
      <c r="BN61" s="7"/>
      <c r="BO61" s="7" t="s">
        <v>54</v>
      </c>
      <c r="BP61" s="7"/>
      <c r="BQ61" s="7"/>
      <c r="BR61" s="7"/>
      <c r="BS61" s="7"/>
      <c r="BT61" s="7"/>
      <c r="BU61" s="7"/>
      <c r="BV61" s="7" t="s">
        <v>109</v>
      </c>
    </row>
    <row r="62" spans="1:74" s="67" customFormat="1" hidden="1">
      <c r="BN62" s="7"/>
      <c r="BO62" s="7" t="s">
        <v>60</v>
      </c>
      <c r="BP62" s="7"/>
      <c r="BQ62" s="7"/>
      <c r="BR62" s="7"/>
      <c r="BS62" s="7"/>
      <c r="BT62" s="7"/>
      <c r="BU62" s="7"/>
      <c r="BV62" s="7" t="s">
        <v>110</v>
      </c>
    </row>
    <row r="63" spans="1:74" s="67" customFormat="1" hidden="1">
      <c r="B63" s="67">
        <v>1</v>
      </c>
      <c r="F63" s="67" t="s">
        <v>111</v>
      </c>
      <c r="K63" s="67" t="s">
        <v>112</v>
      </c>
      <c r="AG63" s="67" t="s">
        <v>113</v>
      </c>
      <c r="BN63" s="7"/>
      <c r="BO63" s="7" t="s">
        <v>66</v>
      </c>
      <c r="BP63" s="7"/>
      <c r="BQ63" s="7"/>
      <c r="BR63" s="7"/>
      <c r="BS63" s="7"/>
      <c r="BT63" s="7"/>
      <c r="BU63" s="7"/>
      <c r="BV63" s="7" t="s">
        <v>114</v>
      </c>
    </row>
    <row r="64" spans="1:74" s="67" customFormat="1" hidden="1">
      <c r="B64" s="67">
        <v>2</v>
      </c>
      <c r="F64" s="67" t="s">
        <v>86</v>
      </c>
      <c r="K64" s="67" t="s">
        <v>115</v>
      </c>
      <c r="AG64" s="67" t="s">
        <v>116</v>
      </c>
      <c r="BN64" s="7"/>
      <c r="BO64" s="7" t="s">
        <v>67</v>
      </c>
      <c r="BP64" s="7"/>
      <c r="BQ64" s="7"/>
      <c r="BR64" s="7"/>
      <c r="BS64" s="7"/>
      <c r="BT64" s="7"/>
      <c r="BU64" s="7"/>
      <c r="BV64" s="7" t="s">
        <v>117</v>
      </c>
    </row>
    <row r="65" spans="2:74" s="67" customFormat="1" hidden="1">
      <c r="B65" s="67">
        <v>3</v>
      </c>
      <c r="F65" s="67" t="s">
        <v>118</v>
      </c>
      <c r="K65" s="67" t="s">
        <v>20</v>
      </c>
      <c r="AG65" s="67" t="s">
        <v>119</v>
      </c>
      <c r="BN65" s="7"/>
      <c r="BO65" s="7" t="s">
        <v>71</v>
      </c>
      <c r="BP65" s="7"/>
      <c r="BQ65" s="7"/>
      <c r="BR65" s="7"/>
      <c r="BS65" s="7"/>
      <c r="BT65" s="7"/>
      <c r="BU65" s="7"/>
      <c r="BV65" s="7" t="s">
        <v>120</v>
      </c>
    </row>
    <row r="66" spans="2:74" s="67" customFormat="1" hidden="1">
      <c r="B66" s="67">
        <v>4</v>
      </c>
      <c r="F66" s="67" t="s">
        <v>121</v>
      </c>
      <c r="AG66" s="67" t="s">
        <v>122</v>
      </c>
      <c r="BN66" s="7"/>
      <c r="BO66" s="7" t="s">
        <v>72</v>
      </c>
      <c r="BP66" s="7"/>
      <c r="BQ66" s="7"/>
      <c r="BR66" s="7"/>
      <c r="BS66" s="7"/>
      <c r="BT66" s="7"/>
      <c r="BU66" s="7"/>
      <c r="BV66" s="7" t="s">
        <v>123</v>
      </c>
    </row>
    <row r="67" spans="2:74" s="67" customFormat="1" hidden="1">
      <c r="B67" s="67">
        <v>5</v>
      </c>
      <c r="F67" s="67" t="s">
        <v>124</v>
      </c>
      <c r="AG67" s="67" t="s">
        <v>89</v>
      </c>
      <c r="BN67" s="7"/>
      <c r="BO67" s="7" t="s">
        <v>74</v>
      </c>
      <c r="BP67" s="7"/>
      <c r="BQ67" s="7"/>
      <c r="BR67" s="7"/>
      <c r="BS67" s="7"/>
      <c r="BT67" s="7"/>
      <c r="BU67" s="7"/>
      <c r="BV67" s="7" t="s">
        <v>125</v>
      </c>
    </row>
    <row r="68" spans="2:74" s="67" customFormat="1" hidden="1">
      <c r="B68" s="67">
        <v>6</v>
      </c>
      <c r="F68" s="67" t="s">
        <v>126</v>
      </c>
      <c r="BN68" s="7"/>
      <c r="BO68" s="7" t="s">
        <v>127</v>
      </c>
      <c r="BP68" s="7"/>
      <c r="BQ68" s="7"/>
      <c r="BR68" s="7"/>
      <c r="BS68" s="7"/>
      <c r="BT68" s="7"/>
      <c r="BU68" s="7"/>
      <c r="BV68" s="7"/>
    </row>
    <row r="69" spans="2:74" s="67" customFormat="1" hidden="1">
      <c r="B69" s="67">
        <v>7</v>
      </c>
      <c r="F69" s="67" t="s">
        <v>128</v>
      </c>
      <c r="AQ69" s="67" t="s">
        <v>129</v>
      </c>
      <c r="BN69" s="7"/>
      <c r="BO69" s="7" t="s">
        <v>83</v>
      </c>
      <c r="BP69" s="7"/>
      <c r="BQ69" s="7"/>
      <c r="BR69" s="7"/>
      <c r="BS69" s="7"/>
      <c r="BT69" s="7"/>
      <c r="BU69" s="7"/>
      <c r="BV69" s="7"/>
    </row>
    <row r="70" spans="2:74" s="67" customFormat="1" hidden="1">
      <c r="B70" s="67">
        <v>8</v>
      </c>
      <c r="F70" s="67" t="s">
        <v>130</v>
      </c>
      <c r="AQ70" s="67" t="s">
        <v>131</v>
      </c>
      <c r="BN70" s="7"/>
      <c r="BO70" s="7" t="s">
        <v>132</v>
      </c>
      <c r="BP70" s="7"/>
      <c r="BQ70" s="7"/>
      <c r="BR70" s="7"/>
      <c r="BS70" s="7"/>
      <c r="BT70" s="7"/>
      <c r="BU70" s="7"/>
      <c r="BV70" s="7" t="s">
        <v>80</v>
      </c>
    </row>
    <row r="71" spans="2:74" s="67" customFormat="1" hidden="1">
      <c r="B71" s="67">
        <v>9</v>
      </c>
      <c r="F71" s="67" t="s">
        <v>133</v>
      </c>
      <c r="AQ71" s="67" t="s">
        <v>134</v>
      </c>
      <c r="BN71" s="7"/>
      <c r="BO71" s="7"/>
      <c r="BP71" s="7"/>
      <c r="BQ71" s="7"/>
      <c r="BR71" s="7"/>
      <c r="BS71" s="7"/>
      <c r="BT71" s="7"/>
      <c r="BU71" s="7"/>
      <c r="BV71" s="7" t="s">
        <v>135</v>
      </c>
    </row>
    <row r="72" spans="2:74" s="67" customFormat="1" hidden="1">
      <c r="B72" s="67">
        <v>10</v>
      </c>
      <c r="F72" s="67" t="s">
        <v>136</v>
      </c>
      <c r="AQ72" s="67" t="s">
        <v>37</v>
      </c>
      <c r="BN72" s="7"/>
      <c r="BO72" s="7" t="s">
        <v>137</v>
      </c>
      <c r="BP72" s="7"/>
      <c r="BQ72" s="7"/>
      <c r="BR72" s="7" t="s">
        <v>138</v>
      </c>
      <c r="BS72" s="7"/>
      <c r="BT72" s="7"/>
      <c r="BU72" s="7"/>
      <c r="BV72" s="7" t="s">
        <v>139</v>
      </c>
    </row>
    <row r="73" spans="2:74" s="67" customFormat="1" hidden="1">
      <c r="B73" s="67">
        <v>11</v>
      </c>
      <c r="F73" s="67" t="s">
        <v>140</v>
      </c>
      <c r="AQ73" s="67" t="s">
        <v>141</v>
      </c>
      <c r="BN73" s="7"/>
      <c r="BO73" s="7"/>
      <c r="BP73" s="7"/>
      <c r="BQ73" s="7"/>
      <c r="BR73" s="7" t="s">
        <v>142</v>
      </c>
      <c r="BS73" s="7"/>
      <c r="BT73" s="7"/>
      <c r="BU73" s="7"/>
      <c r="BV73" s="7" t="s">
        <v>143</v>
      </c>
    </row>
    <row r="74" spans="2:74" s="67" customFormat="1" hidden="1">
      <c r="B74" s="67">
        <v>12</v>
      </c>
      <c r="F74" s="67" t="s">
        <v>144</v>
      </c>
      <c r="AQ74" s="67" t="s">
        <v>145</v>
      </c>
      <c r="BN74" s="7"/>
      <c r="BO74" s="68" t="s">
        <v>146</v>
      </c>
      <c r="BP74" s="7"/>
      <c r="BQ74" s="7"/>
      <c r="BR74" s="7" t="s">
        <v>147</v>
      </c>
      <c r="BS74" s="7"/>
      <c r="BT74" s="7"/>
      <c r="BU74" s="7"/>
      <c r="BV74" s="7" t="s">
        <v>148</v>
      </c>
    </row>
    <row r="75" spans="2:74" s="67" customFormat="1" ht="30" hidden="1">
      <c r="B75" s="67">
        <v>13</v>
      </c>
      <c r="AQ75" s="67" t="s">
        <v>149</v>
      </c>
      <c r="BN75" s="7"/>
      <c r="BO75" s="69" t="s">
        <v>150</v>
      </c>
      <c r="BP75" s="7"/>
      <c r="BQ75" s="7"/>
      <c r="BR75" s="7" t="s">
        <v>151</v>
      </c>
      <c r="BS75" s="7"/>
      <c r="BT75" s="7"/>
      <c r="BU75" s="7"/>
      <c r="BV75" s="7"/>
    </row>
    <row r="76" spans="2:74" s="67" customFormat="1" ht="30" hidden="1">
      <c r="B76" s="67">
        <v>14</v>
      </c>
      <c r="AQ76" s="67" t="s">
        <v>152</v>
      </c>
      <c r="BN76" s="7"/>
      <c r="BO76" s="69" t="s">
        <v>153</v>
      </c>
      <c r="BP76" s="7"/>
      <c r="BQ76" s="7"/>
      <c r="BR76" s="7" t="s">
        <v>154</v>
      </c>
      <c r="BS76" s="7"/>
      <c r="BT76" s="7"/>
      <c r="BU76" s="7"/>
      <c r="BV76" s="7"/>
    </row>
    <row r="77" spans="2:74" s="67" customFormat="1" ht="30" hidden="1">
      <c r="B77" s="67">
        <v>15</v>
      </c>
      <c r="AQ77" s="67" t="s">
        <v>155</v>
      </c>
      <c r="BN77" s="7"/>
      <c r="BO77" s="69" t="s">
        <v>156</v>
      </c>
      <c r="BP77" s="7"/>
      <c r="BQ77" s="7"/>
      <c r="BR77" s="7" t="s">
        <v>157</v>
      </c>
      <c r="BS77" s="7"/>
      <c r="BT77" s="7"/>
      <c r="BU77" s="7"/>
      <c r="BV77" s="7"/>
    </row>
    <row r="78" spans="2:74" s="67" customFormat="1" ht="30" hidden="1">
      <c r="B78" s="67">
        <v>16</v>
      </c>
      <c r="AQ78" s="67" t="s">
        <v>158</v>
      </c>
      <c r="BN78" s="7"/>
      <c r="BO78" s="69" t="s">
        <v>159</v>
      </c>
      <c r="BP78" s="7"/>
      <c r="BQ78" s="7"/>
      <c r="BR78" s="7" t="s">
        <v>160</v>
      </c>
      <c r="BS78" s="7"/>
      <c r="BT78" s="7"/>
      <c r="BU78" s="7"/>
      <c r="BV78" s="7"/>
    </row>
    <row r="79" spans="2:74" s="67" customFormat="1" ht="45" hidden="1">
      <c r="B79" s="67">
        <v>17</v>
      </c>
      <c r="AQ79" s="67" t="s">
        <v>161</v>
      </c>
      <c r="BN79" s="7"/>
      <c r="BO79" s="69" t="s">
        <v>162</v>
      </c>
      <c r="BP79" s="7"/>
      <c r="BQ79" s="7"/>
      <c r="BR79" s="7" t="s">
        <v>163</v>
      </c>
      <c r="BS79" s="7"/>
      <c r="BT79" s="7"/>
      <c r="BU79" s="7"/>
      <c r="BV79" s="7"/>
    </row>
    <row r="80" spans="2:74" s="67" customFormat="1" ht="30" hidden="1">
      <c r="B80" s="67">
        <v>18</v>
      </c>
      <c r="BN80" s="7"/>
      <c r="BO80" s="69" t="s">
        <v>164</v>
      </c>
      <c r="BP80" s="7"/>
      <c r="BQ80" s="7"/>
      <c r="BR80" s="7" t="s">
        <v>165</v>
      </c>
      <c r="BS80" s="7"/>
      <c r="BT80" s="7"/>
      <c r="BU80" s="7"/>
      <c r="BV80" s="7"/>
    </row>
    <row r="81" spans="2:74" s="67" customFormat="1" ht="30" hidden="1">
      <c r="B81" s="67">
        <v>19</v>
      </c>
      <c r="BN81" s="7"/>
      <c r="BO81" s="69" t="s">
        <v>166</v>
      </c>
      <c r="BP81" s="7"/>
      <c r="BQ81" s="7"/>
      <c r="BR81" s="7" t="s">
        <v>167</v>
      </c>
      <c r="BS81" s="7"/>
      <c r="BT81" s="7"/>
      <c r="BU81" s="7"/>
      <c r="BV81" s="7"/>
    </row>
    <row r="82" spans="2:74" s="67" customFormat="1" ht="30" hidden="1">
      <c r="B82" s="67">
        <v>20</v>
      </c>
      <c r="BN82" s="7"/>
      <c r="BO82" s="69" t="s">
        <v>168</v>
      </c>
      <c r="BP82" s="7"/>
      <c r="BQ82" s="7"/>
      <c r="BR82" s="7" t="s">
        <v>169</v>
      </c>
      <c r="BS82" s="7"/>
      <c r="BT82" s="7"/>
      <c r="BU82" s="7"/>
      <c r="BV82" s="7"/>
    </row>
    <row r="83" spans="2:74" s="67" customFormat="1" ht="30" hidden="1">
      <c r="B83" s="67">
        <v>21</v>
      </c>
      <c r="BN83" s="7"/>
      <c r="BO83" s="69" t="s">
        <v>170</v>
      </c>
      <c r="BP83" s="7"/>
      <c r="BQ83" s="7"/>
      <c r="BR83" s="7" t="s">
        <v>171</v>
      </c>
      <c r="BS83" s="7"/>
      <c r="BT83" s="7"/>
      <c r="BU83" s="7"/>
      <c r="BV83" s="7"/>
    </row>
    <row r="84" spans="2:74" s="67" customFormat="1" ht="45" hidden="1">
      <c r="B84" s="67">
        <v>22</v>
      </c>
      <c r="BN84" s="7"/>
      <c r="BO84" s="69" t="s">
        <v>172</v>
      </c>
      <c r="BP84" s="7"/>
      <c r="BQ84" s="7"/>
      <c r="BR84" s="7" t="s">
        <v>173</v>
      </c>
      <c r="BS84" s="7"/>
      <c r="BT84" s="7"/>
      <c r="BU84" s="7"/>
      <c r="BV84" s="7"/>
    </row>
    <row r="85" spans="2:74" s="67" customFormat="1" ht="30" hidden="1">
      <c r="B85" s="67">
        <v>23</v>
      </c>
      <c r="BN85" s="7"/>
      <c r="BO85" s="69" t="s">
        <v>174</v>
      </c>
      <c r="BP85" s="7"/>
      <c r="BQ85" s="7"/>
      <c r="BR85" s="7"/>
      <c r="BS85" s="7"/>
      <c r="BT85" s="7"/>
      <c r="BU85" s="7"/>
      <c r="BV85" s="7"/>
    </row>
    <row r="86" spans="2:74" s="67" customFormat="1" ht="30" hidden="1">
      <c r="B86" s="67">
        <v>24</v>
      </c>
      <c r="BN86" s="7"/>
      <c r="BO86" s="69" t="s">
        <v>175</v>
      </c>
      <c r="BP86" s="7"/>
      <c r="BQ86" s="7"/>
      <c r="BR86" s="7"/>
      <c r="BS86" s="7"/>
      <c r="BT86" s="7"/>
      <c r="BU86" s="7"/>
      <c r="BV86" s="7"/>
    </row>
    <row r="87" spans="2:74" s="67" customFormat="1" hidden="1">
      <c r="B87" s="67">
        <v>25</v>
      </c>
      <c r="BN87" s="7"/>
      <c r="BO87" s="69" t="s">
        <v>176</v>
      </c>
      <c r="BP87" s="7"/>
      <c r="BQ87" s="7"/>
      <c r="BR87" s="7"/>
      <c r="BS87" s="7"/>
      <c r="BT87" s="7"/>
      <c r="BU87" s="7"/>
      <c r="BV87" s="7"/>
    </row>
    <row r="88" spans="2:74" s="67" customFormat="1" ht="30" hidden="1">
      <c r="B88" s="67">
        <v>26</v>
      </c>
      <c r="BN88" s="7"/>
      <c r="BO88" s="69" t="s">
        <v>177</v>
      </c>
      <c r="BP88" s="7"/>
      <c r="BQ88" s="7"/>
      <c r="BR88" s="7"/>
      <c r="BS88" s="7"/>
      <c r="BT88" s="7"/>
      <c r="BU88" s="7"/>
      <c r="BV88" s="7"/>
    </row>
    <row r="89" spans="2:74" s="67" customFormat="1" ht="45" hidden="1">
      <c r="B89" s="67">
        <v>27</v>
      </c>
      <c r="BN89" s="7"/>
      <c r="BO89" s="69" t="s">
        <v>178</v>
      </c>
      <c r="BP89" s="7"/>
      <c r="BQ89" s="7"/>
      <c r="BR89" s="7"/>
      <c r="BS89" s="7"/>
      <c r="BT89" s="7"/>
      <c r="BU89" s="7"/>
      <c r="BV89" s="7"/>
    </row>
    <row r="90" spans="2:74" s="67" customFormat="1" ht="30" hidden="1">
      <c r="B90" s="67">
        <v>28</v>
      </c>
      <c r="BN90" s="7"/>
      <c r="BO90" s="69" t="s">
        <v>179</v>
      </c>
      <c r="BP90" s="7"/>
      <c r="BQ90" s="7"/>
      <c r="BR90" s="7"/>
      <c r="BS90" s="7"/>
      <c r="BT90" s="7"/>
      <c r="BU90" s="7"/>
      <c r="BV90" s="7"/>
    </row>
    <row r="91" spans="2:74" s="67" customFormat="1" ht="30" hidden="1">
      <c r="B91" s="67">
        <v>29</v>
      </c>
      <c r="BN91" s="7"/>
      <c r="BO91" s="69" t="s">
        <v>180</v>
      </c>
      <c r="BP91" s="7"/>
      <c r="BQ91" s="7"/>
      <c r="BR91" s="7"/>
      <c r="BS91" s="7"/>
      <c r="BT91" s="7"/>
      <c r="BU91" s="7"/>
      <c r="BV91" s="7"/>
    </row>
    <row r="92" spans="2:74" s="67" customFormat="1" ht="45" hidden="1">
      <c r="B92" s="67">
        <v>30</v>
      </c>
      <c r="BN92" s="7"/>
      <c r="BO92" s="69" t="s">
        <v>181</v>
      </c>
      <c r="BP92" s="7"/>
      <c r="BQ92" s="7"/>
      <c r="BR92" s="7"/>
      <c r="BS92" s="7"/>
      <c r="BT92" s="7"/>
      <c r="BU92" s="7"/>
      <c r="BV92" s="7"/>
    </row>
    <row r="93" spans="2:74" s="67" customFormat="1" ht="30" hidden="1">
      <c r="B93" s="67">
        <v>31</v>
      </c>
      <c r="BN93" s="7"/>
      <c r="BO93" s="69" t="s">
        <v>182</v>
      </c>
      <c r="BP93" s="7"/>
      <c r="BQ93" s="7"/>
      <c r="BR93" s="7"/>
      <c r="BS93" s="7"/>
      <c r="BT93" s="7"/>
      <c r="BU93" s="7"/>
      <c r="BV93" s="7"/>
    </row>
    <row r="94" spans="2:74" s="67" customFormat="1" ht="30" hidden="1">
      <c r="BN94" s="7"/>
      <c r="BO94" s="69" t="s">
        <v>183</v>
      </c>
      <c r="BP94" s="7"/>
      <c r="BQ94" s="7"/>
      <c r="BR94" s="7"/>
      <c r="BS94" s="7"/>
      <c r="BT94" s="7"/>
      <c r="BU94" s="7"/>
      <c r="BV94" s="7"/>
    </row>
    <row r="95" spans="2:74" s="67" customFormat="1" ht="30" hidden="1">
      <c r="BN95" s="7"/>
      <c r="BO95" s="69" t="s">
        <v>184</v>
      </c>
      <c r="BP95" s="7"/>
      <c r="BQ95" s="7"/>
      <c r="BR95" s="7"/>
      <c r="BS95" s="7"/>
      <c r="BT95" s="7"/>
      <c r="BU95" s="7"/>
      <c r="BV95" s="7"/>
    </row>
    <row r="96" spans="2:74" s="67" customFormat="1">
      <c r="BN96" s="7"/>
      <c r="BO96" s="69" t="s">
        <v>185</v>
      </c>
      <c r="BP96" s="7"/>
      <c r="BQ96" s="7"/>
      <c r="BR96" s="7"/>
      <c r="BS96" s="7"/>
      <c r="BT96" s="7"/>
      <c r="BU96" s="7"/>
      <c r="BV96" s="7"/>
    </row>
    <row r="97" spans="66:74" s="67" customFormat="1" ht="60">
      <c r="BN97" s="7"/>
      <c r="BO97" s="69" t="s">
        <v>186</v>
      </c>
      <c r="BP97" s="7"/>
      <c r="BQ97" s="7"/>
      <c r="BR97" s="7"/>
      <c r="BS97" s="7"/>
      <c r="BT97" s="7"/>
      <c r="BU97" s="7"/>
      <c r="BV97" s="7"/>
    </row>
    <row r="98" spans="66:74" s="67" customFormat="1" ht="30">
      <c r="BN98" s="7"/>
      <c r="BO98" s="69" t="s">
        <v>187</v>
      </c>
      <c r="BP98" s="7"/>
      <c r="BQ98" s="7"/>
      <c r="BR98" s="7"/>
      <c r="BS98" s="7"/>
      <c r="BT98" s="7"/>
      <c r="BU98" s="7"/>
      <c r="BV98" s="7"/>
    </row>
    <row r="99" spans="66:74" s="67" customFormat="1" ht="30">
      <c r="BN99" s="7"/>
      <c r="BO99" s="69" t="s">
        <v>188</v>
      </c>
      <c r="BP99" s="7"/>
      <c r="BQ99" s="7"/>
      <c r="BR99" s="7"/>
      <c r="BS99" s="7"/>
      <c r="BT99" s="7"/>
      <c r="BU99" s="7"/>
      <c r="BV99" s="7"/>
    </row>
    <row r="100" spans="66:74" s="67" customFormat="1" ht="60">
      <c r="BN100" s="7"/>
      <c r="BO100" s="69" t="s">
        <v>189</v>
      </c>
      <c r="BP100" s="7"/>
      <c r="BQ100" s="7"/>
      <c r="BR100" s="7"/>
      <c r="BS100" s="7"/>
      <c r="BT100" s="7"/>
      <c r="BU100" s="7"/>
      <c r="BV100" s="7"/>
    </row>
    <row r="101" spans="66:74" s="67" customFormat="1" ht="30">
      <c r="BN101" s="7"/>
      <c r="BO101" s="69" t="s">
        <v>190</v>
      </c>
      <c r="BP101" s="7"/>
      <c r="BQ101" s="7"/>
      <c r="BR101" s="7"/>
      <c r="BS101" s="7"/>
      <c r="BT101" s="7"/>
      <c r="BU101" s="7"/>
      <c r="BV101" s="7"/>
    </row>
    <row r="102" spans="66:74" s="67" customFormat="1" ht="30">
      <c r="BN102" s="7"/>
      <c r="BO102" s="69" t="s">
        <v>191</v>
      </c>
      <c r="BP102" s="7"/>
      <c r="BQ102" s="7"/>
      <c r="BR102" s="7"/>
      <c r="BS102" s="7"/>
      <c r="BT102" s="7"/>
      <c r="BU102" s="7"/>
      <c r="BV102" s="7"/>
    </row>
    <row r="103" spans="66:74" s="67" customFormat="1" ht="45">
      <c r="BN103" s="7"/>
      <c r="BO103" s="69" t="s">
        <v>192</v>
      </c>
      <c r="BP103" s="7"/>
      <c r="BQ103" s="7"/>
      <c r="BR103" s="7"/>
      <c r="BS103" s="7"/>
      <c r="BT103" s="7"/>
      <c r="BU103" s="7"/>
      <c r="BV103" s="7"/>
    </row>
    <row r="104" spans="66:74" s="67" customFormat="1" ht="45">
      <c r="BN104" s="7"/>
      <c r="BO104" s="69" t="s">
        <v>193</v>
      </c>
      <c r="BP104" s="7"/>
      <c r="BQ104" s="7"/>
      <c r="BR104" s="7"/>
      <c r="BS104" s="7"/>
      <c r="BT104" s="7"/>
      <c r="BU104" s="7"/>
      <c r="BV104" s="7"/>
    </row>
    <row r="105" spans="66:74" s="67" customFormat="1" ht="75">
      <c r="BN105" s="7"/>
      <c r="BO105" s="69" t="s">
        <v>194</v>
      </c>
      <c r="BP105" s="7"/>
      <c r="BQ105" s="7"/>
      <c r="BR105" s="7"/>
      <c r="BS105" s="7"/>
      <c r="BT105" s="7"/>
      <c r="BU105" s="7"/>
      <c r="BV105" s="7"/>
    </row>
    <row r="106" spans="66:74" s="67" customFormat="1">
      <c r="BN106" s="7"/>
      <c r="BO106" s="69" t="s">
        <v>195</v>
      </c>
      <c r="BP106" s="7"/>
      <c r="BQ106" s="7"/>
      <c r="BR106" s="7"/>
      <c r="BS106" s="7"/>
      <c r="BT106" s="7"/>
      <c r="BU106" s="7"/>
      <c r="BV106" s="7"/>
    </row>
    <row r="107" spans="66:74" s="67" customFormat="1" ht="30">
      <c r="BN107" s="7"/>
      <c r="BO107" s="69" t="s">
        <v>196</v>
      </c>
      <c r="BP107" s="7"/>
      <c r="BQ107" s="7"/>
      <c r="BR107" s="7"/>
      <c r="BS107" s="7"/>
      <c r="BT107" s="7"/>
      <c r="BU107" s="7"/>
      <c r="BV107" s="7"/>
    </row>
    <row r="108" spans="66:74" s="67" customFormat="1" ht="30">
      <c r="BN108" s="7"/>
      <c r="BO108" s="69" t="s">
        <v>197</v>
      </c>
      <c r="BP108" s="7"/>
      <c r="BQ108" s="7"/>
      <c r="BR108" s="7"/>
      <c r="BS108" s="7"/>
      <c r="BT108" s="7"/>
      <c r="BU108" s="7"/>
      <c r="BV108" s="7"/>
    </row>
    <row r="109" spans="66:74" s="67" customFormat="1" ht="30">
      <c r="BN109" s="7"/>
      <c r="BO109" s="69" t="s">
        <v>198</v>
      </c>
      <c r="BP109" s="7"/>
      <c r="BQ109" s="7"/>
      <c r="BR109" s="7"/>
      <c r="BS109" s="7"/>
      <c r="BT109" s="7"/>
      <c r="BU109" s="7"/>
      <c r="BV109" s="7"/>
    </row>
    <row r="110" spans="66:74" s="67" customFormat="1" ht="30">
      <c r="BN110" s="7"/>
      <c r="BO110" s="69" t="s">
        <v>199</v>
      </c>
      <c r="BP110" s="7"/>
      <c r="BQ110" s="7"/>
      <c r="BR110" s="7"/>
      <c r="BS110" s="7"/>
      <c r="BT110" s="7"/>
      <c r="BU110" s="7"/>
      <c r="BV110" s="7"/>
    </row>
    <row r="111" spans="66:74" s="67" customFormat="1" ht="30">
      <c r="BN111" s="7"/>
      <c r="BO111" s="69" t="s">
        <v>200</v>
      </c>
      <c r="BP111" s="7"/>
      <c r="BQ111" s="7"/>
      <c r="BR111" s="7"/>
      <c r="BS111" s="7"/>
      <c r="BT111" s="7"/>
      <c r="BU111" s="7"/>
      <c r="BV111" s="7"/>
    </row>
    <row r="112" spans="66:74" s="67" customFormat="1" ht="30">
      <c r="BN112" s="7"/>
      <c r="BO112" s="69" t="s">
        <v>201</v>
      </c>
      <c r="BP112" s="7"/>
      <c r="BQ112" s="7"/>
      <c r="BR112" s="7"/>
      <c r="BS112" s="7"/>
      <c r="BT112" s="7"/>
      <c r="BU112" s="7"/>
      <c r="BV112" s="7"/>
    </row>
    <row r="113" spans="66:74" s="67" customFormat="1" ht="30">
      <c r="BN113" s="7"/>
      <c r="BO113" s="69" t="s">
        <v>202</v>
      </c>
      <c r="BP113" s="7"/>
      <c r="BQ113" s="7"/>
      <c r="BR113" s="7"/>
      <c r="BS113" s="7"/>
      <c r="BT113" s="7"/>
      <c r="BU113" s="7"/>
      <c r="BV113" s="7"/>
    </row>
    <row r="114" spans="66:74" s="67" customFormat="1" ht="30">
      <c r="BN114" s="7"/>
      <c r="BO114" s="69" t="s">
        <v>203</v>
      </c>
      <c r="BP114" s="7"/>
      <c r="BQ114" s="7"/>
      <c r="BR114" s="7"/>
      <c r="BS114" s="7"/>
      <c r="BT114" s="7"/>
      <c r="BU114" s="7"/>
      <c r="BV114" s="7"/>
    </row>
    <row r="115" spans="66:74" s="67" customFormat="1">
      <c r="BN115" s="7"/>
      <c r="BO115" s="69" t="s">
        <v>204</v>
      </c>
      <c r="BP115" s="7"/>
      <c r="BQ115" s="7"/>
      <c r="BR115" s="7"/>
      <c r="BS115" s="7"/>
      <c r="BT115" s="7"/>
      <c r="BU115" s="7"/>
      <c r="BV115" s="7"/>
    </row>
    <row r="116" spans="66:74" s="67" customFormat="1" ht="30">
      <c r="BN116" s="7"/>
      <c r="BO116" s="69" t="s">
        <v>205</v>
      </c>
      <c r="BP116" s="7"/>
      <c r="BQ116" s="7"/>
      <c r="BR116" s="7"/>
      <c r="BS116" s="7"/>
      <c r="BT116" s="7"/>
      <c r="BU116" s="7"/>
      <c r="BV116" s="7"/>
    </row>
    <row r="117" spans="66:74" s="67" customFormat="1" ht="30">
      <c r="BN117" s="7"/>
      <c r="BO117" s="69" t="s">
        <v>206</v>
      </c>
      <c r="BP117" s="7"/>
      <c r="BQ117" s="7"/>
      <c r="BR117" s="7"/>
      <c r="BS117" s="7"/>
      <c r="BT117" s="7"/>
      <c r="BU117" s="7"/>
      <c r="BV117" s="7"/>
    </row>
    <row r="118" spans="66:74" s="67" customFormat="1" ht="30">
      <c r="BN118" s="7"/>
      <c r="BO118" s="69" t="s">
        <v>207</v>
      </c>
      <c r="BP118" s="7"/>
      <c r="BQ118" s="7"/>
      <c r="BR118" s="7"/>
      <c r="BS118" s="7"/>
      <c r="BT118" s="7"/>
      <c r="BU118" s="7"/>
      <c r="BV118" s="7"/>
    </row>
    <row r="119" spans="66:74" s="67" customFormat="1" ht="30">
      <c r="BN119" s="7"/>
      <c r="BO119" s="69" t="s">
        <v>208</v>
      </c>
      <c r="BP119" s="7"/>
      <c r="BQ119" s="7"/>
      <c r="BR119" s="7"/>
      <c r="BS119" s="7"/>
      <c r="BT119" s="7"/>
      <c r="BU119" s="7"/>
      <c r="BV119" s="7"/>
    </row>
    <row r="120" spans="66:74" s="67" customFormat="1" ht="45">
      <c r="BN120" s="7"/>
      <c r="BO120" s="69" t="s">
        <v>209</v>
      </c>
      <c r="BP120" s="7"/>
      <c r="BQ120" s="7"/>
      <c r="BR120" s="7"/>
      <c r="BS120" s="7"/>
      <c r="BT120" s="7"/>
      <c r="BU120" s="7"/>
      <c r="BV120" s="7"/>
    </row>
    <row r="121" spans="66:74" s="67" customFormat="1" ht="45">
      <c r="BN121" s="7"/>
      <c r="BO121" s="69" t="s">
        <v>210</v>
      </c>
      <c r="BP121" s="7"/>
      <c r="BQ121" s="7"/>
      <c r="BR121" s="7"/>
      <c r="BS121" s="7"/>
      <c r="BT121" s="7"/>
      <c r="BU121" s="7"/>
      <c r="BV121" s="7"/>
    </row>
    <row r="122" spans="66:74" s="67" customFormat="1">
      <c r="BN122" s="7"/>
      <c r="BO122" s="7" t="s">
        <v>211</v>
      </c>
      <c r="BP122" s="7"/>
      <c r="BQ122" s="7"/>
      <c r="BR122" s="7"/>
      <c r="BS122" s="7"/>
      <c r="BT122" s="7"/>
      <c r="BU122" s="7"/>
      <c r="BV122" s="7"/>
    </row>
    <row r="123" spans="66:74" s="67" customFormat="1">
      <c r="BN123" s="7"/>
      <c r="BO123" s="7"/>
      <c r="BP123" s="7"/>
      <c r="BQ123" s="7"/>
      <c r="BR123" s="7"/>
      <c r="BS123" s="7"/>
      <c r="BT123" s="7"/>
      <c r="BU123" s="7"/>
      <c r="BV123" s="7"/>
    </row>
    <row r="124" spans="66:74" s="67" customFormat="1">
      <c r="BN124" s="7"/>
      <c r="BO124" s="7"/>
      <c r="BP124" s="7"/>
      <c r="BQ124" s="7"/>
      <c r="BR124" s="7"/>
      <c r="BS124" s="7"/>
      <c r="BT124" s="7"/>
      <c r="BU124" s="7"/>
      <c r="BV124" s="7"/>
    </row>
    <row r="125" spans="66:74" s="67" customFormat="1">
      <c r="BN125" s="7"/>
      <c r="BO125" s="7"/>
      <c r="BP125" s="7"/>
      <c r="BQ125" s="7"/>
      <c r="BR125" s="7"/>
      <c r="BS125" s="7"/>
      <c r="BT125" s="7"/>
      <c r="BU125" s="7"/>
      <c r="BV125" s="7"/>
    </row>
    <row r="126" spans="66:74" s="67" customFormat="1">
      <c r="BN126" s="7"/>
      <c r="BO126" s="7"/>
      <c r="BP126" s="7"/>
      <c r="BQ126" s="7"/>
      <c r="BR126" s="7"/>
      <c r="BS126" s="7"/>
      <c r="BT126" s="7"/>
      <c r="BU126" s="7"/>
      <c r="BV126" s="7"/>
    </row>
    <row r="127" spans="66:74" s="67" customFormat="1">
      <c r="BN127" s="7"/>
      <c r="BO127" s="7"/>
      <c r="BP127" s="7"/>
      <c r="BQ127" s="7"/>
      <c r="BR127" s="7"/>
      <c r="BS127" s="7"/>
      <c r="BT127" s="7"/>
      <c r="BU127" s="7"/>
      <c r="BV127" s="7"/>
    </row>
    <row r="128" spans="66:74" s="67" customFormat="1">
      <c r="BN128" s="7"/>
      <c r="BO128" s="7"/>
      <c r="BP128" s="7"/>
      <c r="BQ128" s="7"/>
      <c r="BR128" s="7"/>
      <c r="BS128" s="7"/>
      <c r="BT128" s="7"/>
      <c r="BU128" s="7"/>
      <c r="BV128" s="7"/>
    </row>
    <row r="129" spans="66:74" s="67" customFormat="1">
      <c r="BN129" s="7"/>
      <c r="BO129" s="7"/>
      <c r="BP129" s="7"/>
      <c r="BQ129" s="7"/>
      <c r="BR129" s="7"/>
      <c r="BS129" s="7"/>
      <c r="BT129" s="7"/>
      <c r="BU129" s="7"/>
      <c r="BV129" s="7"/>
    </row>
    <row r="130" spans="66:74" s="67" customFormat="1">
      <c r="BN130" s="7"/>
      <c r="BO130" s="7"/>
      <c r="BP130" s="7"/>
      <c r="BQ130" s="7"/>
      <c r="BR130" s="7"/>
      <c r="BS130" s="7"/>
      <c r="BT130" s="7"/>
      <c r="BU130" s="7"/>
      <c r="BV130" s="7"/>
    </row>
    <row r="131" spans="66:74" s="67" customFormat="1">
      <c r="BN131" s="7"/>
      <c r="BO131" s="7"/>
      <c r="BP131" s="7"/>
      <c r="BQ131" s="7"/>
      <c r="BR131" s="7"/>
      <c r="BS131" s="7"/>
      <c r="BT131" s="7"/>
      <c r="BU131" s="7"/>
      <c r="BV131" s="7"/>
    </row>
    <row r="132" spans="66:74" s="67" customFormat="1">
      <c r="BN132" s="7"/>
      <c r="BO132" s="7"/>
      <c r="BP132" s="7"/>
      <c r="BQ132" s="7"/>
      <c r="BR132" s="7"/>
      <c r="BS132" s="7"/>
      <c r="BT132" s="7"/>
      <c r="BU132" s="7"/>
      <c r="BV132" s="7"/>
    </row>
    <row r="133" spans="66:74" s="67" customFormat="1">
      <c r="BN133" s="7"/>
      <c r="BO133" s="7"/>
      <c r="BP133" s="7"/>
      <c r="BQ133" s="7"/>
      <c r="BR133" s="7"/>
      <c r="BS133" s="7"/>
      <c r="BT133" s="7"/>
      <c r="BU133" s="7"/>
      <c r="BV133" s="7"/>
    </row>
    <row r="134" spans="66:74" s="67" customFormat="1">
      <c r="BN134" s="7"/>
      <c r="BO134" s="7"/>
      <c r="BP134" s="7"/>
      <c r="BQ134" s="7"/>
      <c r="BR134" s="7"/>
      <c r="BS134" s="7"/>
      <c r="BT134" s="7"/>
      <c r="BU134" s="7"/>
      <c r="BV134" s="7"/>
    </row>
    <row r="135" spans="66:74" s="67" customFormat="1">
      <c r="BN135" s="7"/>
      <c r="BO135" s="7"/>
      <c r="BP135" s="7"/>
      <c r="BQ135" s="7"/>
      <c r="BR135" s="7"/>
      <c r="BS135" s="7"/>
      <c r="BT135" s="7"/>
      <c r="BU135" s="7"/>
      <c r="BV135" s="7"/>
    </row>
    <row r="136" spans="66:74" s="67" customFormat="1">
      <c r="BN136" s="7"/>
      <c r="BO136" s="7"/>
      <c r="BP136" s="7"/>
      <c r="BQ136" s="7"/>
      <c r="BR136" s="7"/>
      <c r="BS136" s="7"/>
      <c r="BT136" s="7"/>
      <c r="BU136" s="7"/>
      <c r="BV136" s="7"/>
    </row>
    <row r="137" spans="66:74" s="67" customFormat="1">
      <c r="BN137" s="7"/>
      <c r="BO137" s="7"/>
      <c r="BP137" s="7"/>
      <c r="BQ137" s="7"/>
      <c r="BR137" s="7"/>
      <c r="BS137" s="7"/>
      <c r="BT137" s="7"/>
      <c r="BU137" s="7"/>
      <c r="BV137" s="7"/>
    </row>
    <row r="138" spans="66:74" s="67" customFormat="1">
      <c r="BN138" s="7"/>
      <c r="BO138" s="7"/>
      <c r="BP138" s="7"/>
      <c r="BQ138" s="7"/>
      <c r="BR138" s="7"/>
      <c r="BS138" s="7"/>
      <c r="BT138" s="7"/>
      <c r="BU138" s="7"/>
      <c r="BV138" s="7"/>
    </row>
    <row r="139" spans="66:74" s="67" customFormat="1">
      <c r="BN139" s="7"/>
      <c r="BO139" s="7"/>
      <c r="BP139" s="7"/>
      <c r="BQ139" s="7"/>
      <c r="BR139" s="7"/>
      <c r="BS139" s="7"/>
      <c r="BT139" s="7"/>
      <c r="BU139" s="7"/>
      <c r="BV139" s="7"/>
    </row>
    <row r="140" spans="66:74" s="67" customFormat="1">
      <c r="BN140" s="7"/>
      <c r="BO140" s="7"/>
      <c r="BP140" s="7"/>
      <c r="BQ140" s="7"/>
      <c r="BR140" s="7"/>
      <c r="BS140" s="7"/>
      <c r="BT140" s="7"/>
      <c r="BU140" s="7"/>
      <c r="BV140" s="7"/>
    </row>
    <row r="141" spans="66:74" s="67" customFormat="1">
      <c r="BN141" s="7"/>
      <c r="BO141" s="7"/>
      <c r="BP141" s="7"/>
      <c r="BQ141" s="7"/>
      <c r="BR141" s="7"/>
      <c r="BS141" s="7"/>
      <c r="BT141" s="7"/>
      <c r="BU141" s="7"/>
      <c r="BV141" s="7"/>
    </row>
    <row r="142" spans="66:74" s="67" customFormat="1">
      <c r="BN142" s="7"/>
      <c r="BO142" s="7"/>
      <c r="BP142" s="7"/>
      <c r="BQ142" s="7"/>
      <c r="BR142" s="7"/>
      <c r="BS142" s="7"/>
      <c r="BT142" s="7"/>
      <c r="BU142" s="7"/>
      <c r="BV142" s="7"/>
    </row>
    <row r="143" spans="66:74" s="67" customFormat="1">
      <c r="BN143" s="7"/>
      <c r="BO143" s="7"/>
      <c r="BP143" s="7"/>
      <c r="BQ143" s="7"/>
      <c r="BR143" s="7"/>
      <c r="BS143" s="7"/>
      <c r="BT143" s="7"/>
      <c r="BU143" s="7"/>
      <c r="BV143" s="7"/>
    </row>
    <row r="144" spans="66:74" s="67" customFormat="1">
      <c r="BN144" s="7"/>
      <c r="BO144" s="7"/>
      <c r="BP144" s="7"/>
      <c r="BQ144" s="7"/>
      <c r="BR144" s="7"/>
      <c r="BS144" s="7"/>
      <c r="BT144" s="7"/>
      <c r="BU144" s="7"/>
      <c r="BV144" s="7"/>
    </row>
    <row r="145" spans="66:74" s="67" customFormat="1">
      <c r="BN145" s="7"/>
      <c r="BO145" s="7"/>
      <c r="BP145" s="7"/>
      <c r="BQ145" s="7"/>
      <c r="BR145" s="7"/>
      <c r="BS145" s="7"/>
      <c r="BT145" s="7"/>
      <c r="BU145" s="7"/>
      <c r="BV145" s="7"/>
    </row>
    <row r="146" spans="66:74" s="67" customFormat="1">
      <c r="BN146" s="7"/>
      <c r="BO146" s="7"/>
      <c r="BP146" s="7"/>
      <c r="BQ146" s="7"/>
      <c r="BR146" s="7"/>
      <c r="BS146" s="7"/>
      <c r="BT146" s="7"/>
      <c r="BU146" s="7"/>
      <c r="BV146" s="7"/>
    </row>
    <row r="147" spans="66:74" s="67" customFormat="1">
      <c r="BN147" s="7"/>
      <c r="BO147" s="7"/>
      <c r="BP147" s="7"/>
      <c r="BQ147" s="7"/>
      <c r="BR147" s="7"/>
      <c r="BS147" s="7"/>
      <c r="BT147" s="7"/>
      <c r="BU147" s="7"/>
      <c r="BV147" s="7"/>
    </row>
    <row r="148" spans="66:74" s="67" customFormat="1">
      <c r="BN148" s="7"/>
      <c r="BO148" s="7"/>
      <c r="BP148" s="7"/>
      <c r="BQ148" s="7"/>
      <c r="BR148" s="7"/>
      <c r="BS148" s="7"/>
      <c r="BT148" s="7"/>
      <c r="BU148" s="7"/>
      <c r="BV148" s="7"/>
    </row>
    <row r="149" spans="66:74" s="67" customFormat="1">
      <c r="BN149" s="7"/>
      <c r="BO149" s="7"/>
      <c r="BP149" s="7"/>
      <c r="BQ149" s="7"/>
      <c r="BR149" s="7"/>
      <c r="BS149" s="7"/>
      <c r="BT149" s="7"/>
      <c r="BU149" s="7"/>
      <c r="BV149" s="7"/>
    </row>
    <row r="150" spans="66:74" s="67" customFormat="1">
      <c r="BN150" s="7"/>
      <c r="BO150" s="7"/>
      <c r="BP150" s="7"/>
      <c r="BQ150" s="7"/>
      <c r="BR150" s="7"/>
      <c r="BS150" s="7"/>
      <c r="BT150" s="7"/>
      <c r="BU150" s="7"/>
      <c r="BV150" s="7"/>
    </row>
    <row r="151" spans="66:74" s="67" customFormat="1">
      <c r="BN151" s="7"/>
      <c r="BO151" s="7"/>
      <c r="BP151" s="7"/>
      <c r="BQ151" s="7"/>
      <c r="BR151" s="7"/>
      <c r="BS151" s="7"/>
      <c r="BT151" s="7"/>
      <c r="BU151" s="7"/>
      <c r="BV151" s="7"/>
    </row>
    <row r="152" spans="66:74" s="67" customFormat="1">
      <c r="BN152" s="7"/>
      <c r="BO152" s="7"/>
      <c r="BP152" s="7"/>
      <c r="BQ152" s="7"/>
      <c r="BR152" s="7"/>
      <c r="BS152" s="7"/>
      <c r="BT152" s="7"/>
      <c r="BU152" s="7"/>
      <c r="BV152" s="7"/>
    </row>
    <row r="153" spans="66:74" s="67" customFormat="1">
      <c r="BN153" s="7"/>
      <c r="BO153" s="7"/>
      <c r="BP153" s="7"/>
      <c r="BQ153" s="7"/>
      <c r="BR153" s="7"/>
      <c r="BS153" s="7"/>
      <c r="BT153" s="7"/>
      <c r="BU153" s="7"/>
      <c r="BV153" s="7"/>
    </row>
    <row r="154" spans="66:74" s="67" customFormat="1">
      <c r="BN154" s="7"/>
      <c r="BO154" s="7"/>
      <c r="BP154" s="7"/>
      <c r="BQ154" s="7"/>
      <c r="BR154" s="7"/>
      <c r="BS154" s="7"/>
      <c r="BT154" s="7"/>
      <c r="BU154" s="7"/>
      <c r="BV154" s="7"/>
    </row>
    <row r="155" spans="66:74" s="67" customFormat="1">
      <c r="BN155" s="7"/>
      <c r="BO155" s="7"/>
      <c r="BP155" s="7"/>
      <c r="BQ155" s="7"/>
      <c r="BR155" s="7"/>
      <c r="BS155" s="7"/>
      <c r="BT155" s="7"/>
      <c r="BU155" s="7"/>
      <c r="BV155" s="7"/>
    </row>
    <row r="156" spans="66:74" s="67" customFormat="1">
      <c r="BN156" s="7"/>
      <c r="BO156" s="7"/>
      <c r="BP156" s="7"/>
      <c r="BQ156" s="7"/>
      <c r="BR156" s="7"/>
      <c r="BS156" s="7"/>
      <c r="BT156" s="7"/>
      <c r="BU156" s="7"/>
      <c r="BV156" s="7"/>
    </row>
    <row r="157" spans="66:74" s="67" customFormat="1">
      <c r="BN157" s="7"/>
      <c r="BO157" s="7"/>
      <c r="BP157" s="7"/>
      <c r="BQ157" s="7"/>
      <c r="BR157" s="7"/>
      <c r="BS157" s="7"/>
      <c r="BT157" s="7"/>
      <c r="BU157" s="7"/>
      <c r="BV157" s="7"/>
    </row>
    <row r="158" spans="66:74" s="67" customFormat="1">
      <c r="BN158" s="7"/>
      <c r="BO158" s="7"/>
      <c r="BP158" s="7"/>
      <c r="BQ158" s="7"/>
      <c r="BR158" s="7"/>
      <c r="BS158" s="7"/>
      <c r="BT158" s="7"/>
      <c r="BU158" s="7"/>
      <c r="BV158" s="7"/>
    </row>
    <row r="159" spans="66:74" s="67" customFormat="1">
      <c r="BN159" s="7"/>
      <c r="BO159" s="7"/>
      <c r="BP159" s="7"/>
      <c r="BQ159" s="7"/>
      <c r="BR159" s="7"/>
      <c r="BS159" s="7"/>
      <c r="BT159" s="7"/>
      <c r="BU159" s="7"/>
      <c r="BV159" s="7"/>
    </row>
    <row r="160" spans="66:74" s="67" customFormat="1">
      <c r="BN160" s="7"/>
      <c r="BO160" s="7"/>
      <c r="BP160" s="7"/>
      <c r="BQ160" s="7"/>
      <c r="BR160" s="7"/>
      <c r="BS160" s="7"/>
      <c r="BT160" s="7"/>
      <c r="BU160" s="7"/>
      <c r="BV160" s="7"/>
    </row>
    <row r="161" spans="66:74" s="67" customFormat="1">
      <c r="BN161" s="7"/>
      <c r="BO161" s="7"/>
      <c r="BP161" s="7"/>
      <c r="BQ161" s="7"/>
      <c r="BR161" s="7"/>
      <c r="BS161" s="7"/>
      <c r="BT161" s="7"/>
      <c r="BU161" s="7"/>
      <c r="BV161" s="7"/>
    </row>
    <row r="162" spans="66:74" s="67" customFormat="1">
      <c r="BN162" s="7"/>
      <c r="BO162" s="7"/>
      <c r="BP162" s="7"/>
      <c r="BQ162" s="7"/>
      <c r="BR162" s="7"/>
      <c r="BS162" s="7"/>
      <c r="BT162" s="7"/>
      <c r="BU162" s="7"/>
      <c r="BV162" s="7"/>
    </row>
    <row r="163" spans="66:74" s="67" customFormat="1">
      <c r="BN163" s="7"/>
      <c r="BO163" s="7"/>
      <c r="BP163" s="7"/>
      <c r="BQ163" s="7"/>
      <c r="BR163" s="7"/>
      <c r="BS163" s="7"/>
      <c r="BT163" s="7"/>
      <c r="BU163" s="7"/>
      <c r="BV163" s="7"/>
    </row>
    <row r="164" spans="66:74" s="67" customFormat="1">
      <c r="BN164" s="7"/>
      <c r="BO164" s="7"/>
      <c r="BP164" s="7"/>
      <c r="BQ164" s="7"/>
      <c r="BR164" s="7"/>
      <c r="BS164" s="7"/>
      <c r="BT164" s="7"/>
      <c r="BU164" s="7"/>
      <c r="BV164" s="7"/>
    </row>
    <row r="165" spans="66:74" s="67" customFormat="1">
      <c r="BN165" s="7"/>
      <c r="BO165" s="7"/>
      <c r="BP165" s="7"/>
      <c r="BQ165" s="7"/>
      <c r="BR165" s="7"/>
      <c r="BS165" s="7"/>
      <c r="BT165" s="7"/>
      <c r="BU165" s="7"/>
      <c r="BV165" s="7"/>
    </row>
    <row r="166" spans="66:74" s="67" customFormat="1">
      <c r="BN166" s="7"/>
      <c r="BO166" s="7"/>
      <c r="BP166" s="7"/>
      <c r="BQ166" s="7"/>
      <c r="BR166" s="7"/>
      <c r="BS166" s="7"/>
      <c r="BT166" s="7"/>
      <c r="BU166" s="7"/>
      <c r="BV166" s="7"/>
    </row>
    <row r="167" spans="66:74" s="67" customFormat="1">
      <c r="BN167" s="7"/>
      <c r="BO167" s="7"/>
      <c r="BP167" s="7"/>
      <c r="BQ167" s="7"/>
      <c r="BR167" s="7"/>
      <c r="BS167" s="7"/>
      <c r="BT167" s="7"/>
      <c r="BU167" s="7"/>
      <c r="BV167" s="7"/>
    </row>
    <row r="168" spans="66:74" s="67" customFormat="1">
      <c r="BN168" s="7"/>
      <c r="BO168" s="7"/>
      <c r="BP168" s="7"/>
      <c r="BQ168" s="7"/>
      <c r="BR168" s="7"/>
      <c r="BS168" s="7"/>
      <c r="BT168" s="7"/>
      <c r="BU168" s="7"/>
      <c r="BV168" s="7"/>
    </row>
    <row r="169" spans="66:74" s="67" customFormat="1">
      <c r="BN169" s="7"/>
      <c r="BO169" s="7"/>
      <c r="BP169" s="7"/>
      <c r="BQ169" s="7"/>
      <c r="BR169" s="7"/>
      <c r="BS169" s="7"/>
      <c r="BT169" s="7"/>
      <c r="BU169" s="7"/>
      <c r="BV169" s="7"/>
    </row>
    <row r="170" spans="66:74" s="67" customFormat="1">
      <c r="BN170" s="7"/>
      <c r="BO170" s="7"/>
      <c r="BP170" s="7"/>
      <c r="BQ170" s="7"/>
      <c r="BR170" s="7"/>
      <c r="BS170" s="7"/>
      <c r="BT170" s="7"/>
      <c r="BU170" s="7"/>
      <c r="BV170" s="7"/>
    </row>
    <row r="171" spans="66:74" s="67" customFormat="1">
      <c r="BN171" s="7"/>
      <c r="BO171" s="7"/>
      <c r="BP171" s="7"/>
      <c r="BQ171" s="7"/>
      <c r="BR171" s="7"/>
      <c r="BS171" s="7"/>
      <c r="BT171" s="7"/>
      <c r="BU171" s="7"/>
      <c r="BV171" s="7"/>
    </row>
    <row r="172" spans="66:74" s="67" customFormat="1">
      <c r="BN172" s="7"/>
      <c r="BO172" s="7"/>
      <c r="BP172" s="7"/>
      <c r="BQ172" s="7"/>
      <c r="BR172" s="7"/>
      <c r="BS172" s="7"/>
      <c r="BT172" s="7"/>
      <c r="BU172" s="7"/>
      <c r="BV172" s="7"/>
    </row>
    <row r="173" spans="66:74" s="67" customFormat="1">
      <c r="BN173" s="7"/>
      <c r="BO173" s="7"/>
      <c r="BP173" s="7"/>
      <c r="BQ173" s="7"/>
      <c r="BR173" s="7"/>
      <c r="BS173" s="7"/>
      <c r="BT173" s="7"/>
      <c r="BU173" s="7"/>
      <c r="BV173" s="7"/>
    </row>
    <row r="174" spans="66:74" s="67" customFormat="1">
      <c r="BN174" s="7"/>
      <c r="BO174" s="7"/>
      <c r="BP174" s="7"/>
      <c r="BQ174" s="7"/>
      <c r="BR174" s="7"/>
      <c r="BS174" s="7"/>
      <c r="BT174" s="7"/>
      <c r="BU174" s="7"/>
      <c r="BV174" s="7"/>
    </row>
    <row r="175" spans="66:74" s="67" customFormat="1">
      <c r="BN175" s="7"/>
      <c r="BO175" s="7"/>
      <c r="BP175" s="7"/>
      <c r="BQ175" s="7"/>
      <c r="BR175" s="7"/>
      <c r="BS175" s="7"/>
      <c r="BT175" s="7"/>
      <c r="BU175" s="7"/>
      <c r="BV175" s="7"/>
    </row>
    <row r="176" spans="66:74" s="67" customFormat="1">
      <c r="BN176" s="7"/>
      <c r="BO176" s="7"/>
      <c r="BP176" s="7"/>
      <c r="BQ176" s="7"/>
      <c r="BR176" s="7"/>
      <c r="BS176" s="7"/>
      <c r="BT176" s="7"/>
      <c r="BU176" s="7"/>
      <c r="BV176" s="7"/>
    </row>
    <row r="177" spans="66:74" s="67" customFormat="1">
      <c r="BN177" s="7"/>
      <c r="BO177" s="7"/>
      <c r="BP177" s="7"/>
      <c r="BQ177" s="7"/>
      <c r="BR177" s="7"/>
      <c r="BS177" s="7"/>
      <c r="BT177" s="7"/>
      <c r="BU177" s="7"/>
      <c r="BV177" s="7"/>
    </row>
    <row r="178" spans="66:74" s="67" customFormat="1">
      <c r="BN178" s="7"/>
      <c r="BO178" s="7"/>
      <c r="BP178" s="7"/>
      <c r="BQ178" s="7"/>
      <c r="BR178" s="7"/>
      <c r="BS178" s="7"/>
      <c r="BT178" s="7"/>
      <c r="BU178" s="7"/>
      <c r="BV178" s="7"/>
    </row>
    <row r="179" spans="66:74" s="67" customFormat="1">
      <c r="BN179" s="7"/>
      <c r="BO179" s="7"/>
      <c r="BP179" s="7"/>
      <c r="BQ179" s="7"/>
      <c r="BR179" s="7"/>
      <c r="BS179" s="7"/>
      <c r="BT179" s="7"/>
      <c r="BU179" s="7"/>
      <c r="BV179" s="7"/>
    </row>
    <row r="180" spans="66:74" s="67" customFormat="1">
      <c r="BN180" s="7"/>
      <c r="BO180" s="7"/>
      <c r="BP180" s="7"/>
      <c r="BQ180" s="7"/>
      <c r="BR180" s="7"/>
      <c r="BS180" s="7"/>
      <c r="BT180" s="7"/>
      <c r="BU180" s="7"/>
      <c r="BV180" s="7"/>
    </row>
    <row r="181" spans="66:74" s="67" customFormat="1">
      <c r="BN181" s="7"/>
      <c r="BO181" s="7"/>
      <c r="BP181" s="7"/>
      <c r="BQ181" s="7"/>
      <c r="BR181" s="7"/>
      <c r="BS181" s="7"/>
      <c r="BT181" s="7"/>
      <c r="BU181" s="7"/>
      <c r="BV181" s="7"/>
    </row>
    <row r="182" spans="66:74" s="67" customFormat="1">
      <c r="BN182" s="7"/>
      <c r="BO182" s="7"/>
      <c r="BP182" s="7"/>
      <c r="BQ182" s="7"/>
      <c r="BR182" s="7"/>
      <c r="BS182" s="7"/>
      <c r="BT182" s="7"/>
      <c r="BU182" s="7"/>
      <c r="BV182" s="7"/>
    </row>
    <row r="183" spans="66:74" s="67" customFormat="1">
      <c r="BN183" s="7"/>
      <c r="BO183" s="7"/>
      <c r="BP183" s="7"/>
      <c r="BQ183" s="7"/>
      <c r="BR183" s="7"/>
      <c r="BS183" s="7"/>
      <c r="BT183" s="7"/>
      <c r="BU183" s="7"/>
      <c r="BV183" s="7"/>
    </row>
    <row r="184" spans="66:74" s="67" customFormat="1">
      <c r="BN184" s="7"/>
      <c r="BO184" s="7"/>
      <c r="BP184" s="7"/>
      <c r="BQ184" s="7"/>
      <c r="BR184" s="7"/>
      <c r="BS184" s="7"/>
      <c r="BT184" s="7"/>
      <c r="BU184" s="7"/>
      <c r="BV184" s="7"/>
    </row>
    <row r="185" spans="66:74" s="67" customFormat="1">
      <c r="BN185" s="7"/>
      <c r="BO185" s="7"/>
      <c r="BP185" s="7"/>
      <c r="BQ185" s="7"/>
      <c r="BR185" s="7"/>
      <c r="BS185" s="7"/>
      <c r="BT185" s="7"/>
      <c r="BU185" s="7"/>
      <c r="BV185" s="7"/>
    </row>
    <row r="186" spans="66:74" s="67" customFormat="1">
      <c r="BN186" s="7"/>
      <c r="BO186" s="7"/>
      <c r="BP186" s="7"/>
      <c r="BQ186" s="7"/>
      <c r="BR186" s="7"/>
      <c r="BS186" s="7"/>
      <c r="BT186" s="7"/>
      <c r="BU186" s="7"/>
      <c r="BV186" s="7"/>
    </row>
    <row r="187" spans="66:74" s="67" customFormat="1">
      <c r="BN187" s="7"/>
      <c r="BO187" s="7"/>
      <c r="BP187" s="7"/>
      <c r="BQ187" s="7"/>
      <c r="BR187" s="7"/>
      <c r="BS187" s="7"/>
      <c r="BT187" s="7"/>
      <c r="BU187" s="7"/>
      <c r="BV187" s="7"/>
    </row>
    <row r="188" spans="66:74" s="67" customFormat="1">
      <c r="BN188" s="7"/>
      <c r="BO188" s="7"/>
      <c r="BP188" s="7"/>
      <c r="BQ188" s="7"/>
      <c r="BR188" s="7"/>
      <c r="BS188" s="7"/>
      <c r="BT188" s="7"/>
      <c r="BU188" s="7"/>
      <c r="BV188" s="7"/>
    </row>
    <row r="189" spans="66:74" s="67" customFormat="1">
      <c r="BN189" s="7"/>
      <c r="BO189" s="7"/>
      <c r="BP189" s="7"/>
      <c r="BQ189" s="7"/>
      <c r="BR189" s="7"/>
      <c r="BS189" s="7"/>
      <c r="BT189" s="7"/>
      <c r="BU189" s="7"/>
      <c r="BV189" s="7"/>
    </row>
    <row r="190" spans="66:74" s="67" customFormat="1">
      <c r="BN190" s="7"/>
      <c r="BO190" s="7"/>
      <c r="BP190" s="7"/>
      <c r="BQ190" s="7"/>
      <c r="BR190" s="7"/>
      <c r="BS190" s="7"/>
      <c r="BT190" s="7"/>
      <c r="BU190" s="7"/>
      <c r="BV190" s="7"/>
    </row>
    <row r="191" spans="66:74" s="67" customFormat="1">
      <c r="BN191" s="7"/>
      <c r="BO191" s="7"/>
      <c r="BP191" s="7"/>
      <c r="BQ191" s="7"/>
      <c r="BR191" s="7"/>
      <c r="BS191" s="7"/>
      <c r="BT191" s="7"/>
      <c r="BU191" s="7"/>
      <c r="BV191" s="7"/>
    </row>
    <row r="192" spans="66:74" s="67" customFormat="1">
      <c r="BN192" s="7"/>
      <c r="BO192" s="7"/>
      <c r="BP192" s="7"/>
      <c r="BQ192" s="7"/>
      <c r="BR192" s="7"/>
      <c r="BS192" s="7"/>
      <c r="BT192" s="7"/>
      <c r="BU192" s="7"/>
      <c r="BV192" s="7"/>
    </row>
    <row r="193" spans="66:74" s="67" customFormat="1">
      <c r="BN193" s="7"/>
      <c r="BO193" s="7"/>
      <c r="BP193" s="7"/>
      <c r="BQ193" s="7"/>
      <c r="BR193" s="7"/>
      <c r="BS193" s="7"/>
      <c r="BT193" s="7"/>
      <c r="BU193" s="7"/>
      <c r="BV193" s="7"/>
    </row>
    <row r="194" spans="66:74" s="67" customFormat="1">
      <c r="BN194" s="7"/>
      <c r="BO194" s="7"/>
      <c r="BP194" s="7"/>
      <c r="BQ194" s="7"/>
      <c r="BR194" s="7"/>
      <c r="BS194" s="7"/>
      <c r="BT194" s="7"/>
      <c r="BU194" s="7"/>
      <c r="BV194" s="7"/>
    </row>
    <row r="195" spans="66:74" s="67" customFormat="1">
      <c r="BN195" s="7"/>
      <c r="BO195" s="7"/>
      <c r="BP195" s="7"/>
      <c r="BQ195" s="7"/>
      <c r="BR195" s="7"/>
      <c r="BS195" s="7"/>
      <c r="BT195" s="7"/>
      <c r="BU195" s="7"/>
      <c r="BV195" s="7"/>
    </row>
    <row r="196" spans="66:74" s="67" customFormat="1">
      <c r="BN196" s="7"/>
      <c r="BO196" s="7"/>
      <c r="BP196" s="7"/>
      <c r="BQ196" s="7"/>
      <c r="BR196" s="7"/>
      <c r="BS196" s="7"/>
      <c r="BT196" s="7"/>
      <c r="BU196" s="7"/>
      <c r="BV196" s="7"/>
    </row>
    <row r="197" spans="66:74" s="67" customFormat="1">
      <c r="BN197" s="7"/>
      <c r="BO197" s="7"/>
      <c r="BP197" s="7"/>
      <c r="BQ197" s="7"/>
      <c r="BR197" s="7"/>
      <c r="BS197" s="7"/>
      <c r="BT197" s="7"/>
      <c r="BU197" s="7"/>
      <c r="BV197" s="7"/>
    </row>
    <row r="198" spans="66:74" s="67" customFormat="1">
      <c r="BN198" s="7"/>
      <c r="BO198" s="7"/>
      <c r="BP198" s="7"/>
      <c r="BQ198" s="7"/>
      <c r="BR198" s="7"/>
      <c r="BS198" s="7"/>
      <c r="BT198" s="7"/>
      <c r="BU198" s="7"/>
      <c r="BV198" s="7"/>
    </row>
    <row r="199" spans="66:74" s="67" customFormat="1">
      <c r="BN199" s="7"/>
      <c r="BO199" s="7"/>
      <c r="BP199" s="7"/>
      <c r="BQ199" s="7"/>
      <c r="BR199" s="7"/>
      <c r="BS199" s="7"/>
      <c r="BT199" s="7"/>
      <c r="BU199" s="7"/>
      <c r="BV199" s="7"/>
    </row>
    <row r="200" spans="66:74" s="67" customFormat="1">
      <c r="BN200" s="7"/>
      <c r="BO200" s="7"/>
      <c r="BP200" s="7"/>
      <c r="BQ200" s="7"/>
      <c r="BR200" s="7"/>
      <c r="BS200" s="7"/>
      <c r="BT200" s="7"/>
      <c r="BU200" s="7"/>
      <c r="BV200" s="7"/>
    </row>
    <row r="201" spans="66:74" s="67" customFormat="1">
      <c r="BN201" s="7"/>
      <c r="BO201" s="7"/>
      <c r="BP201" s="7"/>
      <c r="BQ201" s="7"/>
      <c r="BR201" s="7"/>
      <c r="BS201" s="7"/>
      <c r="BT201" s="7"/>
      <c r="BU201" s="7"/>
      <c r="BV201" s="7"/>
    </row>
    <row r="202" spans="66:74" s="67" customFormat="1">
      <c r="BN202" s="7"/>
      <c r="BO202" s="7"/>
      <c r="BP202" s="7"/>
      <c r="BQ202" s="7"/>
      <c r="BR202" s="7"/>
      <c r="BS202" s="7"/>
      <c r="BT202" s="7"/>
      <c r="BU202" s="7"/>
      <c r="BV202" s="7"/>
    </row>
    <row r="203" spans="66:74" s="67" customFormat="1">
      <c r="BN203" s="7"/>
      <c r="BO203" s="7"/>
      <c r="BP203" s="7"/>
      <c r="BQ203" s="7"/>
      <c r="BR203" s="7"/>
      <c r="BS203" s="7"/>
      <c r="BT203" s="7"/>
      <c r="BU203" s="7"/>
      <c r="BV203" s="7"/>
    </row>
    <row r="204" spans="66:74" s="67" customFormat="1">
      <c r="BN204" s="7"/>
      <c r="BO204" s="7"/>
      <c r="BP204" s="7"/>
      <c r="BQ204" s="7"/>
      <c r="BR204" s="7"/>
      <c r="BS204" s="7"/>
      <c r="BT204" s="7"/>
      <c r="BU204" s="7"/>
      <c r="BV204" s="7"/>
    </row>
    <row r="205" spans="66:74" s="67" customFormat="1">
      <c r="BN205" s="7"/>
      <c r="BO205" s="7"/>
      <c r="BP205" s="7"/>
      <c r="BQ205" s="7"/>
      <c r="BR205" s="7"/>
      <c r="BS205" s="7"/>
      <c r="BT205" s="7"/>
      <c r="BU205" s="7"/>
      <c r="BV205" s="7"/>
    </row>
    <row r="206" spans="66:74" s="67" customFormat="1">
      <c r="BN206" s="7"/>
      <c r="BO206" s="7"/>
      <c r="BP206" s="7"/>
      <c r="BQ206" s="7"/>
      <c r="BR206" s="7"/>
      <c r="BS206" s="7"/>
      <c r="BT206" s="7"/>
      <c r="BU206" s="7"/>
      <c r="BV206" s="7"/>
    </row>
    <row r="207" spans="66:74" s="67" customFormat="1">
      <c r="BN207" s="7"/>
      <c r="BO207" s="7"/>
      <c r="BP207" s="7"/>
      <c r="BQ207" s="7"/>
      <c r="BR207" s="7"/>
      <c r="BS207" s="7"/>
      <c r="BT207" s="7"/>
      <c r="BU207" s="7"/>
      <c r="BV207" s="7"/>
    </row>
    <row r="208" spans="66:74" s="67" customFormat="1">
      <c r="BN208" s="7"/>
      <c r="BO208" s="7"/>
      <c r="BP208" s="7"/>
      <c r="BQ208" s="7"/>
      <c r="BR208" s="7"/>
      <c r="BS208" s="7"/>
      <c r="BT208" s="7"/>
      <c r="BU208" s="7"/>
      <c r="BV208" s="7"/>
    </row>
    <row r="209" spans="66:74" s="67" customFormat="1">
      <c r="BN209" s="7"/>
      <c r="BO209" s="7"/>
      <c r="BP209" s="7"/>
      <c r="BQ209" s="7"/>
      <c r="BR209" s="7"/>
      <c r="BS209" s="7"/>
      <c r="BT209" s="7"/>
      <c r="BU209" s="7"/>
      <c r="BV209" s="7"/>
    </row>
    <row r="210" spans="66:74" s="67" customFormat="1">
      <c r="BN210" s="7"/>
      <c r="BO210" s="7"/>
      <c r="BP210" s="7"/>
      <c r="BQ210" s="7"/>
      <c r="BR210" s="7"/>
      <c r="BS210" s="7"/>
      <c r="BT210" s="7"/>
      <c r="BU210" s="7"/>
      <c r="BV210" s="7"/>
    </row>
    <row r="211" spans="66:74" s="67" customFormat="1">
      <c r="BN211" s="7"/>
      <c r="BO211" s="7"/>
      <c r="BP211" s="7"/>
      <c r="BQ211" s="7"/>
      <c r="BR211" s="7"/>
      <c r="BS211" s="7"/>
      <c r="BT211" s="7"/>
      <c r="BU211" s="7"/>
      <c r="BV211" s="7"/>
    </row>
    <row r="212" spans="66:74" s="67" customFormat="1">
      <c r="BN212" s="7"/>
      <c r="BO212" s="7"/>
      <c r="BP212" s="7"/>
      <c r="BQ212" s="7"/>
      <c r="BR212" s="7"/>
      <c r="BS212" s="7"/>
      <c r="BT212" s="7"/>
      <c r="BU212" s="7"/>
      <c r="BV212" s="7"/>
    </row>
    <row r="213" spans="66:74" s="67" customFormat="1">
      <c r="BN213" s="7"/>
      <c r="BO213" s="7"/>
      <c r="BP213" s="7"/>
      <c r="BQ213" s="7"/>
      <c r="BR213" s="7"/>
      <c r="BS213" s="7"/>
      <c r="BT213" s="7"/>
      <c r="BU213" s="7"/>
      <c r="BV213" s="7"/>
    </row>
    <row r="214" spans="66:74" s="67" customFormat="1">
      <c r="BN214" s="7"/>
      <c r="BO214" s="7"/>
      <c r="BP214" s="7"/>
      <c r="BQ214" s="7"/>
      <c r="BR214" s="7"/>
      <c r="BS214" s="7"/>
      <c r="BT214" s="7"/>
      <c r="BU214" s="7"/>
      <c r="BV214" s="7"/>
    </row>
    <row r="215" spans="66:74" s="67" customFormat="1">
      <c r="BN215" s="7"/>
      <c r="BO215" s="7"/>
      <c r="BP215" s="7"/>
      <c r="BQ215" s="7"/>
      <c r="BR215" s="7"/>
      <c r="BS215" s="7"/>
      <c r="BT215" s="7"/>
      <c r="BU215" s="7"/>
      <c r="BV215" s="7"/>
    </row>
    <row r="216" spans="66:74" s="67" customFormat="1">
      <c r="BN216" s="7"/>
      <c r="BO216" s="7"/>
      <c r="BP216" s="7"/>
      <c r="BQ216" s="7"/>
      <c r="BR216" s="7"/>
      <c r="BS216" s="7"/>
      <c r="BT216" s="7"/>
      <c r="BU216" s="7"/>
      <c r="BV216" s="7"/>
    </row>
    <row r="217" spans="66:74" s="67" customFormat="1">
      <c r="BN217" s="7"/>
      <c r="BO217" s="7"/>
      <c r="BP217" s="7"/>
      <c r="BQ217" s="7"/>
      <c r="BR217" s="7"/>
      <c r="BS217" s="7"/>
      <c r="BT217" s="7"/>
      <c r="BU217" s="7"/>
      <c r="BV217" s="7"/>
    </row>
    <row r="218" spans="66:74" s="67" customFormat="1">
      <c r="BN218" s="7"/>
      <c r="BO218" s="7"/>
      <c r="BP218" s="7"/>
      <c r="BQ218" s="7"/>
      <c r="BR218" s="7"/>
      <c r="BS218" s="7"/>
      <c r="BT218" s="7"/>
      <c r="BU218" s="7"/>
      <c r="BV218" s="7"/>
    </row>
    <row r="219" spans="66:74" s="67" customFormat="1">
      <c r="BN219" s="7"/>
      <c r="BO219" s="7"/>
      <c r="BP219" s="7"/>
      <c r="BQ219" s="7"/>
      <c r="BR219" s="7"/>
      <c r="BS219" s="7"/>
      <c r="BT219" s="7"/>
      <c r="BU219" s="7"/>
      <c r="BV219" s="7"/>
    </row>
    <row r="220" spans="66:74" s="67" customFormat="1">
      <c r="BN220" s="7"/>
      <c r="BO220" s="7"/>
      <c r="BP220" s="7"/>
      <c r="BQ220" s="7"/>
      <c r="BR220" s="7"/>
      <c r="BS220" s="7"/>
      <c r="BT220" s="7"/>
      <c r="BU220" s="7"/>
      <c r="BV220" s="7"/>
    </row>
    <row r="221" spans="66:74" s="67" customFormat="1">
      <c r="BN221" s="7"/>
      <c r="BO221" s="7"/>
      <c r="BP221" s="7"/>
      <c r="BQ221" s="7"/>
      <c r="BR221" s="7"/>
      <c r="BS221" s="7"/>
      <c r="BT221" s="7"/>
      <c r="BU221" s="7"/>
      <c r="BV221" s="7"/>
    </row>
    <row r="222" spans="66:74" s="67" customFormat="1">
      <c r="BN222" s="7"/>
      <c r="BO222" s="7"/>
      <c r="BP222" s="7"/>
      <c r="BQ222" s="7"/>
      <c r="BR222" s="7"/>
      <c r="BS222" s="7"/>
      <c r="BT222" s="7"/>
      <c r="BU222" s="7"/>
      <c r="BV222" s="7"/>
    </row>
    <row r="223" spans="66:74" s="67" customFormat="1">
      <c r="BN223" s="7"/>
      <c r="BO223" s="7"/>
      <c r="BP223" s="7"/>
      <c r="BQ223" s="7"/>
      <c r="BR223" s="7"/>
      <c r="BS223" s="7"/>
      <c r="BT223" s="7"/>
      <c r="BU223" s="7"/>
      <c r="BV223" s="7"/>
    </row>
    <row r="224" spans="66:74" s="67" customFormat="1">
      <c r="BN224" s="7"/>
      <c r="BO224" s="7"/>
      <c r="BP224" s="7"/>
      <c r="BQ224" s="7"/>
      <c r="BR224" s="7"/>
      <c r="BS224" s="7"/>
      <c r="BT224" s="7"/>
      <c r="BU224" s="7"/>
      <c r="BV224" s="7"/>
    </row>
    <row r="225" spans="66:74" s="67" customFormat="1">
      <c r="BN225" s="7"/>
      <c r="BO225" s="7"/>
      <c r="BP225" s="7"/>
      <c r="BQ225" s="7"/>
      <c r="BR225" s="7"/>
      <c r="BS225" s="7"/>
      <c r="BT225" s="7"/>
      <c r="BU225" s="7"/>
      <c r="BV225" s="7"/>
    </row>
    <row r="226" spans="66:74" s="67" customFormat="1">
      <c r="BN226" s="7"/>
      <c r="BO226" s="7"/>
      <c r="BP226" s="7"/>
      <c r="BQ226" s="7"/>
      <c r="BR226" s="7"/>
      <c r="BS226" s="7"/>
      <c r="BT226" s="7"/>
      <c r="BU226" s="7"/>
      <c r="BV226" s="7"/>
    </row>
    <row r="227" spans="66:74" s="67" customFormat="1">
      <c r="BN227" s="7"/>
      <c r="BO227" s="7"/>
      <c r="BP227" s="7"/>
      <c r="BQ227" s="7"/>
      <c r="BR227" s="7"/>
      <c r="BS227" s="7"/>
      <c r="BT227" s="7"/>
      <c r="BU227" s="7"/>
      <c r="BV227" s="7"/>
    </row>
    <row r="228" spans="66:74" s="67" customFormat="1">
      <c r="BN228" s="7"/>
      <c r="BO228" s="7"/>
      <c r="BP228" s="7"/>
      <c r="BQ228" s="7"/>
      <c r="BR228" s="7"/>
      <c r="BS228" s="7"/>
      <c r="BT228" s="7"/>
      <c r="BU228" s="7"/>
      <c r="BV228" s="7"/>
    </row>
    <row r="229" spans="66:74" s="67" customFormat="1">
      <c r="BN229" s="7"/>
      <c r="BO229" s="7"/>
      <c r="BP229" s="7"/>
      <c r="BQ229" s="7"/>
      <c r="BR229" s="7"/>
      <c r="BS229" s="7"/>
      <c r="BT229" s="7"/>
      <c r="BU229" s="7"/>
      <c r="BV229" s="7"/>
    </row>
    <row r="230" spans="66:74" s="67" customFormat="1">
      <c r="BN230" s="7"/>
      <c r="BO230" s="7"/>
      <c r="BP230" s="7"/>
      <c r="BQ230" s="7"/>
      <c r="BR230" s="7"/>
      <c r="BS230" s="7"/>
      <c r="BT230" s="7"/>
      <c r="BU230" s="7"/>
      <c r="BV230" s="7"/>
    </row>
    <row r="231" spans="66:74" s="67" customFormat="1">
      <c r="BN231" s="7"/>
      <c r="BO231" s="7"/>
      <c r="BP231" s="7"/>
      <c r="BQ231" s="7"/>
      <c r="BR231" s="7"/>
      <c r="BS231" s="7"/>
      <c r="BT231" s="7"/>
      <c r="BU231" s="7"/>
      <c r="BV231" s="7"/>
    </row>
    <row r="232" spans="66:74" s="67" customFormat="1">
      <c r="BN232" s="7"/>
      <c r="BO232" s="7"/>
      <c r="BP232" s="7"/>
      <c r="BQ232" s="7"/>
      <c r="BR232" s="7"/>
      <c r="BS232" s="7"/>
      <c r="BT232" s="7"/>
      <c r="BU232" s="7"/>
      <c r="BV232" s="7"/>
    </row>
    <row r="233" spans="66:74" s="67" customFormat="1">
      <c r="BN233" s="7"/>
      <c r="BO233" s="7"/>
      <c r="BP233" s="7"/>
      <c r="BQ233" s="7"/>
      <c r="BR233" s="7"/>
      <c r="BS233" s="7"/>
      <c r="BT233" s="7"/>
      <c r="BU233" s="7"/>
      <c r="BV233" s="7"/>
    </row>
    <row r="234" spans="66:74" s="67" customFormat="1">
      <c r="BN234" s="7"/>
      <c r="BO234" s="7"/>
      <c r="BP234" s="7"/>
      <c r="BQ234" s="7"/>
      <c r="BR234" s="7"/>
      <c r="BS234" s="7"/>
      <c r="BT234" s="7"/>
      <c r="BU234" s="7"/>
      <c r="BV234" s="7"/>
    </row>
    <row r="235" spans="66:74" s="67" customFormat="1">
      <c r="BN235" s="7"/>
      <c r="BO235" s="7"/>
      <c r="BP235" s="7"/>
      <c r="BQ235" s="7"/>
      <c r="BR235" s="7"/>
      <c r="BS235" s="7"/>
      <c r="BT235" s="7"/>
      <c r="BU235" s="7"/>
      <c r="BV235" s="7"/>
    </row>
    <row r="236" spans="66:74" s="67" customFormat="1">
      <c r="BN236" s="7"/>
      <c r="BO236" s="7"/>
      <c r="BP236" s="7"/>
      <c r="BQ236" s="7"/>
      <c r="BR236" s="7"/>
      <c r="BS236" s="7"/>
      <c r="BT236" s="7"/>
      <c r="BU236" s="7"/>
      <c r="BV236" s="7"/>
    </row>
    <row r="237" spans="66:74" s="67" customFormat="1">
      <c r="BN237" s="7"/>
      <c r="BO237" s="7"/>
      <c r="BP237" s="7"/>
      <c r="BQ237" s="7"/>
      <c r="BR237" s="7"/>
      <c r="BS237" s="7"/>
      <c r="BT237" s="7"/>
      <c r="BU237" s="7"/>
      <c r="BV237" s="7"/>
    </row>
    <row r="238" spans="66:74" s="67" customFormat="1">
      <c r="BN238" s="7"/>
      <c r="BO238" s="7"/>
      <c r="BP238" s="7"/>
      <c r="BQ238" s="7"/>
      <c r="BR238" s="7"/>
      <c r="BS238" s="7"/>
      <c r="BT238" s="7"/>
      <c r="BU238" s="7"/>
      <c r="BV238" s="7"/>
    </row>
    <row r="239" spans="66:74" s="67" customFormat="1">
      <c r="BN239" s="7"/>
      <c r="BO239" s="7"/>
      <c r="BP239" s="7"/>
      <c r="BQ239" s="7"/>
      <c r="BR239" s="7"/>
      <c r="BS239" s="7"/>
      <c r="BT239" s="7"/>
      <c r="BU239" s="7"/>
      <c r="BV239" s="7"/>
    </row>
    <row r="240" spans="66:74" s="67" customFormat="1">
      <c r="BN240" s="7"/>
      <c r="BO240" s="7"/>
      <c r="BP240" s="7"/>
      <c r="BQ240" s="7"/>
      <c r="BR240" s="7"/>
      <c r="BS240" s="7"/>
      <c r="BT240" s="7"/>
      <c r="BU240" s="7"/>
      <c r="BV240" s="7"/>
    </row>
    <row r="241" spans="66:74" s="67" customFormat="1">
      <c r="BN241" s="7"/>
      <c r="BO241" s="7"/>
      <c r="BP241" s="7"/>
      <c r="BQ241" s="7"/>
      <c r="BR241" s="7"/>
      <c r="BS241" s="7"/>
      <c r="BT241" s="7"/>
      <c r="BU241" s="7"/>
      <c r="BV241" s="7"/>
    </row>
    <row r="242" spans="66:74" s="67" customFormat="1">
      <c r="BN242" s="7"/>
      <c r="BO242" s="7"/>
      <c r="BP242" s="7"/>
      <c r="BQ242" s="7"/>
      <c r="BR242" s="7"/>
      <c r="BS242" s="7"/>
      <c r="BT242" s="7"/>
      <c r="BU242" s="7"/>
      <c r="BV242" s="7"/>
    </row>
    <row r="243" spans="66:74" s="67" customFormat="1">
      <c r="BN243" s="7"/>
      <c r="BO243" s="7"/>
      <c r="BP243" s="7"/>
      <c r="BQ243" s="7"/>
      <c r="BR243" s="7"/>
      <c r="BS243" s="7"/>
      <c r="BT243" s="7"/>
      <c r="BU243" s="7"/>
      <c r="BV243" s="7"/>
    </row>
    <row r="244" spans="66:74" s="67" customFormat="1">
      <c r="BN244" s="7"/>
      <c r="BO244" s="7"/>
      <c r="BP244" s="7"/>
      <c r="BQ244" s="7"/>
      <c r="BR244" s="7"/>
      <c r="BS244" s="7"/>
      <c r="BT244" s="7"/>
      <c r="BU244" s="7"/>
      <c r="BV244" s="7"/>
    </row>
    <row r="245" spans="66:74" s="67" customFormat="1">
      <c r="BN245" s="7"/>
      <c r="BO245" s="7"/>
      <c r="BP245" s="7"/>
      <c r="BQ245" s="7"/>
      <c r="BR245" s="7"/>
      <c r="BS245" s="7"/>
      <c r="BT245" s="7"/>
      <c r="BU245" s="7"/>
      <c r="BV245" s="7"/>
    </row>
    <row r="246" spans="66:74" s="67" customFormat="1">
      <c r="BN246" s="7"/>
      <c r="BO246" s="7"/>
      <c r="BP246" s="7"/>
      <c r="BQ246" s="7"/>
      <c r="BR246" s="7"/>
      <c r="BS246" s="7"/>
      <c r="BT246" s="7"/>
      <c r="BU246" s="7"/>
      <c r="BV246" s="7"/>
    </row>
    <row r="247" spans="66:74" s="67" customFormat="1">
      <c r="BN247" s="7"/>
      <c r="BO247" s="7"/>
      <c r="BP247" s="7"/>
      <c r="BQ247" s="7"/>
      <c r="BR247" s="7"/>
      <c r="BS247" s="7"/>
      <c r="BT247" s="7"/>
      <c r="BU247" s="7"/>
      <c r="BV247" s="7"/>
    </row>
    <row r="248" spans="66:74" s="67" customFormat="1">
      <c r="BN248" s="7"/>
      <c r="BO248" s="7"/>
      <c r="BP248" s="7"/>
      <c r="BQ248" s="7"/>
      <c r="BR248" s="7"/>
      <c r="BS248" s="7"/>
      <c r="BT248" s="7"/>
      <c r="BU248" s="7"/>
      <c r="BV248" s="7"/>
    </row>
    <row r="249" spans="66:74" s="67" customFormat="1">
      <c r="BN249" s="7"/>
      <c r="BO249" s="7"/>
      <c r="BP249" s="7"/>
      <c r="BQ249" s="7"/>
      <c r="BR249" s="7"/>
      <c r="BS249" s="7"/>
      <c r="BT249" s="7"/>
      <c r="BU249" s="7"/>
      <c r="BV249" s="7"/>
    </row>
    <row r="250" spans="66:74" s="67" customFormat="1">
      <c r="BN250" s="7"/>
      <c r="BO250" s="7"/>
      <c r="BP250" s="7"/>
      <c r="BQ250" s="7"/>
      <c r="BR250" s="7"/>
      <c r="BS250" s="7"/>
      <c r="BT250" s="7"/>
      <c r="BU250" s="7"/>
      <c r="BV250" s="7"/>
    </row>
    <row r="251" spans="66:74" s="67" customFormat="1">
      <c r="BN251" s="7"/>
      <c r="BO251" s="7"/>
      <c r="BP251" s="7"/>
      <c r="BQ251" s="7"/>
      <c r="BR251" s="7"/>
      <c r="BS251" s="7"/>
      <c r="BT251" s="7"/>
      <c r="BU251" s="7"/>
      <c r="BV251" s="7"/>
    </row>
    <row r="252" spans="66:74" s="67" customFormat="1">
      <c r="BN252" s="7"/>
      <c r="BO252" s="7"/>
      <c r="BP252" s="7"/>
      <c r="BQ252" s="7"/>
      <c r="BR252" s="7"/>
      <c r="BS252" s="7"/>
      <c r="BT252" s="7"/>
      <c r="BU252" s="7"/>
      <c r="BV252" s="7"/>
    </row>
    <row r="253" spans="66:74" s="67" customFormat="1">
      <c r="BN253" s="7"/>
      <c r="BO253" s="7"/>
      <c r="BP253" s="7"/>
      <c r="BQ253" s="7"/>
      <c r="BR253" s="7"/>
      <c r="BS253" s="7"/>
      <c r="BT253" s="7"/>
      <c r="BU253" s="7"/>
      <c r="BV253" s="7"/>
    </row>
    <row r="254" spans="66:74" s="67" customFormat="1">
      <c r="BN254" s="7"/>
      <c r="BO254" s="7"/>
      <c r="BP254" s="7"/>
      <c r="BQ254" s="7"/>
      <c r="BR254" s="7"/>
      <c r="BS254" s="7"/>
      <c r="BT254" s="7"/>
      <c r="BU254" s="7"/>
      <c r="BV254" s="7"/>
    </row>
    <row r="255" spans="66:74" s="67" customFormat="1">
      <c r="BN255" s="7"/>
      <c r="BO255" s="7"/>
      <c r="BP255" s="7"/>
      <c r="BQ255" s="7"/>
      <c r="BR255" s="7"/>
      <c r="BS255" s="7"/>
      <c r="BT255" s="7"/>
      <c r="BU255" s="7"/>
      <c r="BV255" s="7"/>
    </row>
    <row r="256" spans="66:74" s="67" customFormat="1">
      <c r="BN256" s="7"/>
      <c r="BO256" s="7"/>
      <c r="BP256" s="7"/>
      <c r="BQ256" s="7"/>
      <c r="BR256" s="7"/>
      <c r="BS256" s="7"/>
      <c r="BT256" s="7"/>
      <c r="BU256" s="7"/>
      <c r="BV256" s="7"/>
    </row>
    <row r="257" spans="66:74" s="67" customFormat="1">
      <c r="BN257" s="7"/>
      <c r="BO257" s="7"/>
      <c r="BP257" s="7"/>
      <c r="BQ257" s="7"/>
      <c r="BR257" s="7"/>
      <c r="BS257" s="7"/>
      <c r="BT257" s="7"/>
      <c r="BU257" s="7"/>
      <c r="BV257" s="7"/>
    </row>
    <row r="258" spans="66:74" s="67" customFormat="1">
      <c r="BN258" s="7"/>
      <c r="BO258" s="7"/>
      <c r="BP258" s="7"/>
      <c r="BQ258" s="7"/>
      <c r="BR258" s="7"/>
      <c r="BS258" s="7"/>
      <c r="BT258" s="7"/>
      <c r="BU258" s="7"/>
      <c r="BV258" s="7"/>
    </row>
  </sheetData>
  <mergeCells count="185">
    <mergeCell ref="AW51:BK54"/>
    <mergeCell ref="AZ26:BM26"/>
    <mergeCell ref="A14:G16"/>
    <mergeCell ref="AK14:AP16"/>
    <mergeCell ref="H15:AJ15"/>
    <mergeCell ref="AQ15:BL15"/>
    <mergeCell ref="BE18:BL18"/>
    <mergeCell ref="A20:BM21"/>
    <mergeCell ref="B22:N22"/>
    <mergeCell ref="O22:Y22"/>
    <mergeCell ref="Z22:AL22"/>
    <mergeCell ref="AM22:AX22"/>
    <mergeCell ref="AY22:BL22"/>
    <mergeCell ref="B17:N19"/>
    <mergeCell ref="O18:V18"/>
    <mergeCell ref="W18:X18"/>
    <mergeCell ref="AC18:AL18"/>
    <mergeCell ref="AN18:AO18"/>
    <mergeCell ref="AQ18:BD18"/>
    <mergeCell ref="B23:N23"/>
    <mergeCell ref="O23:Y23"/>
    <mergeCell ref="Z23:AL23"/>
    <mergeCell ref="AM23:AX23"/>
    <mergeCell ref="AY23:BL23"/>
    <mergeCell ref="B24:N24"/>
    <mergeCell ref="A7:BM7"/>
    <mergeCell ref="A8:J10"/>
    <mergeCell ref="V8:AM10"/>
    <mergeCell ref="K9:S9"/>
    <mergeCell ref="AN9:BL9"/>
    <mergeCell ref="A11:K13"/>
    <mergeCell ref="AC11:AG13"/>
    <mergeCell ref="T12:U12"/>
    <mergeCell ref="AH12:AI12"/>
    <mergeCell ref="AJ12:AK12"/>
    <mergeCell ref="AM12:AP12"/>
    <mergeCell ref="AQ12:AS12"/>
    <mergeCell ref="O24:Y24"/>
    <mergeCell ref="Z24:AL24"/>
    <mergeCell ref="AM24:AX24"/>
    <mergeCell ref="AY24:BL24"/>
    <mergeCell ref="B26:M26"/>
    <mergeCell ref="O26:Y26"/>
    <mergeCell ref="AA26:AK26"/>
    <mergeCell ref="AM26:AX26"/>
    <mergeCell ref="A28:BM28"/>
    <mergeCell ref="I32:M32"/>
    <mergeCell ref="N32:R32"/>
    <mergeCell ref="S32:X32"/>
    <mergeCell ref="Y32:AF32"/>
    <mergeCell ref="AG32:AK32"/>
    <mergeCell ref="AG29:AK30"/>
    <mergeCell ref="AL29:BM30"/>
    <mergeCell ref="A30:C30"/>
    <mergeCell ref="D30:E30"/>
    <mergeCell ref="A31:C31"/>
    <mergeCell ref="D31:E31"/>
    <mergeCell ref="Y29:AF30"/>
    <mergeCell ref="Y31:AF31"/>
    <mergeCell ref="AG31:AK31"/>
    <mergeCell ref="AL31:BM31"/>
    <mergeCell ref="A29:E29"/>
    <mergeCell ref="F29:H30"/>
    <mergeCell ref="I29:M30"/>
    <mergeCell ref="N29:R30"/>
    <mergeCell ref="AG33:AK33"/>
    <mergeCell ref="AL33:BM33"/>
    <mergeCell ref="F31:H31"/>
    <mergeCell ref="I31:M31"/>
    <mergeCell ref="N31:R31"/>
    <mergeCell ref="S31:X31"/>
    <mergeCell ref="AL32:BM32"/>
    <mergeCell ref="A32:C32"/>
    <mergeCell ref="D32:E32"/>
    <mergeCell ref="F32:H32"/>
    <mergeCell ref="S29:X30"/>
    <mergeCell ref="A35:C35"/>
    <mergeCell ref="D35:E35"/>
    <mergeCell ref="F35:H35"/>
    <mergeCell ref="I35:M35"/>
    <mergeCell ref="N35:R35"/>
    <mergeCell ref="A33:C33"/>
    <mergeCell ref="D33:E33"/>
    <mergeCell ref="F33:H33"/>
    <mergeCell ref="I33:M33"/>
    <mergeCell ref="N33:R33"/>
    <mergeCell ref="AG35:AK35"/>
    <mergeCell ref="AL35:BM35"/>
    <mergeCell ref="A34:C34"/>
    <mergeCell ref="D34:E34"/>
    <mergeCell ref="F34:H34"/>
    <mergeCell ref="I34:M34"/>
    <mergeCell ref="N34:R34"/>
    <mergeCell ref="S34:X34"/>
    <mergeCell ref="Y34:AF34"/>
    <mergeCell ref="AG34:AK34"/>
    <mergeCell ref="AL34:BM34"/>
    <mergeCell ref="Y36:AF36"/>
    <mergeCell ref="AG36:AK36"/>
    <mergeCell ref="AL36:BM36"/>
    <mergeCell ref="A37:C37"/>
    <mergeCell ref="D37:E37"/>
    <mergeCell ref="F37:H37"/>
    <mergeCell ref="I37:M37"/>
    <mergeCell ref="N37:R37"/>
    <mergeCell ref="S37:X37"/>
    <mergeCell ref="Y37:AF37"/>
    <mergeCell ref="A36:C36"/>
    <mergeCell ref="D36:E36"/>
    <mergeCell ref="F36:H36"/>
    <mergeCell ref="I36:M36"/>
    <mergeCell ref="N36:R36"/>
    <mergeCell ref="S36:X36"/>
    <mergeCell ref="AG37:AK37"/>
    <mergeCell ref="AL37:BM37"/>
    <mergeCell ref="A38:C38"/>
    <mergeCell ref="D38:E38"/>
    <mergeCell ref="F38:H38"/>
    <mergeCell ref="I38:M38"/>
    <mergeCell ref="N38:R38"/>
    <mergeCell ref="S38:X38"/>
    <mergeCell ref="Y38:AF38"/>
    <mergeCell ref="AG38:AK38"/>
    <mergeCell ref="AL38:BM38"/>
    <mergeCell ref="A40:C40"/>
    <mergeCell ref="D40:E40"/>
    <mergeCell ref="F40:H40"/>
    <mergeCell ref="I40:M40"/>
    <mergeCell ref="N40:R40"/>
    <mergeCell ref="S40:X40"/>
    <mergeCell ref="AG41:AK41"/>
    <mergeCell ref="AL41:BM41"/>
    <mergeCell ref="A39:C39"/>
    <mergeCell ref="D39:E39"/>
    <mergeCell ref="F39:H39"/>
    <mergeCell ref="I39:M39"/>
    <mergeCell ref="N39:R39"/>
    <mergeCell ref="S39:X39"/>
    <mergeCell ref="Y39:AF39"/>
    <mergeCell ref="AG39:AK39"/>
    <mergeCell ref="AL39:BM39"/>
    <mergeCell ref="Y40:AF40"/>
    <mergeCell ref="AG40:AK40"/>
    <mergeCell ref="AL40:BM40"/>
    <mergeCell ref="A41:C41"/>
    <mergeCell ref="D41:E41"/>
    <mergeCell ref="F41:H41"/>
    <mergeCell ref="I41:M41"/>
    <mergeCell ref="AG43:AK43"/>
    <mergeCell ref="AL43:BM43"/>
    <mergeCell ref="A42:C42"/>
    <mergeCell ref="D42:E42"/>
    <mergeCell ref="F42:H42"/>
    <mergeCell ref="I42:M42"/>
    <mergeCell ref="N42:R42"/>
    <mergeCell ref="S42:X42"/>
    <mergeCell ref="Y42:AF42"/>
    <mergeCell ref="AG42:AK42"/>
    <mergeCell ref="AL42:BM42"/>
    <mergeCell ref="S43:X43"/>
    <mergeCell ref="Y43:AF43"/>
    <mergeCell ref="N41:R41"/>
    <mergeCell ref="S41:X41"/>
    <mergeCell ref="Y41:AF41"/>
    <mergeCell ref="A58:BM58"/>
    <mergeCell ref="A59:BM60"/>
    <mergeCell ref="BU32:BW32"/>
    <mergeCell ref="AX48:BM48"/>
    <mergeCell ref="A49:BM49"/>
    <mergeCell ref="B51:V54"/>
    <mergeCell ref="Y51:AU54"/>
    <mergeCell ref="B56:V57"/>
    <mergeCell ref="Y56:AU57"/>
    <mergeCell ref="AW56:BL57"/>
    <mergeCell ref="Y44:AK47"/>
    <mergeCell ref="AL44:AV44"/>
    <mergeCell ref="AX44:BK44"/>
    <mergeCell ref="AL45:AV45"/>
    <mergeCell ref="AL46:AV46"/>
    <mergeCell ref="AL47:AV47"/>
    <mergeCell ref="A43:C43"/>
    <mergeCell ref="D43:E43"/>
    <mergeCell ref="F43:H43"/>
    <mergeCell ref="I43:M43"/>
    <mergeCell ref="N43:R43"/>
  </mergeCells>
  <phoneticPr fontId="51" type="noConversion"/>
  <dataValidations count="8">
    <dataValidation type="list" allowBlank="1" showInputMessage="1" showErrorMessage="1" sqref="WWO983067:WWS983083 KC31:KG43 TY31:UC43 WMS983067:WMW983083 WCW983067:WDA983083 VTA983067:VTE983083 VJE983067:VJI983083 UZI983067:UZM983083 UPM983067:UPQ983083 UFQ983067:UFU983083 TVU983067:TVY983083 TLY983067:TMC983083 TCC983067:TCG983083 SSG983067:SSK983083 SIK983067:SIO983083 RYO983067:RYS983083 ROS983067:ROW983083 REW983067:RFA983083 QVA983067:QVE983083 QLE983067:QLI983083 QBI983067:QBM983083 PRM983067:PRQ983083 PHQ983067:PHU983083 OXU983067:OXY983083 ONY983067:OOC983083 OEC983067:OEG983083 NUG983067:NUK983083 NKK983067:NKO983083 NAO983067:NAS983083 MQS983067:MQW983083 MGW983067:MHA983083 LXA983067:LXE983083 LNE983067:LNI983083 LDI983067:LDM983083 KTM983067:KTQ983083 KJQ983067:KJU983083 JZU983067:JZY983083 JPY983067:JQC983083 JGC983067:JGG983083 IWG983067:IWK983083 IMK983067:IMO983083 ICO983067:ICS983083 HSS983067:HSW983083 HIW983067:HJA983083 GZA983067:GZE983083 GPE983067:GPI983083 GFI983067:GFM983083 FVM983067:FVQ983083 FLQ983067:FLU983083 FBU983067:FBY983083 ERY983067:ESC983083 EIC983067:EIG983083 DYG983067:DYK983083 DOK983067:DOO983083 DEO983067:DES983083 CUS983067:CUW983083 CKW983067:CLA983083 CBA983067:CBE983083 BRE983067:BRI983083 BHI983067:BHM983083 AXM983067:AXQ983083 ANQ983067:ANU983083 ADU983067:ADY983083 TY983067:UC983083 KC983067:KG983083 AG983067:AK983083 WWO917531:WWS917547 WMS917531:WMW917547 WCW917531:WDA917547 VTA917531:VTE917547 VJE917531:VJI917547 UZI917531:UZM917547 UPM917531:UPQ917547 UFQ917531:UFU917547 TVU917531:TVY917547 TLY917531:TMC917547 TCC917531:TCG917547 SSG917531:SSK917547 SIK917531:SIO917547 RYO917531:RYS917547 ROS917531:ROW917547 REW917531:RFA917547 QVA917531:QVE917547 QLE917531:QLI917547 QBI917531:QBM917547 PRM917531:PRQ917547 PHQ917531:PHU917547 OXU917531:OXY917547 ONY917531:OOC917547 OEC917531:OEG917547 NUG917531:NUK917547 NKK917531:NKO917547 NAO917531:NAS917547 MQS917531:MQW917547 MGW917531:MHA917547 LXA917531:LXE917547 LNE917531:LNI917547 LDI917531:LDM917547 KTM917531:KTQ917547 KJQ917531:KJU917547 JZU917531:JZY917547 JPY917531:JQC917547 JGC917531:JGG917547 IWG917531:IWK917547 IMK917531:IMO917547 ICO917531:ICS917547 HSS917531:HSW917547 HIW917531:HJA917547 GZA917531:GZE917547 GPE917531:GPI917547 GFI917531:GFM917547 FVM917531:FVQ917547 FLQ917531:FLU917547 FBU917531:FBY917547 ERY917531:ESC917547 EIC917531:EIG917547 DYG917531:DYK917547 DOK917531:DOO917547 DEO917531:DES917547 CUS917531:CUW917547 CKW917531:CLA917547 CBA917531:CBE917547 BRE917531:BRI917547 BHI917531:BHM917547 AXM917531:AXQ917547 ANQ917531:ANU917547 ADU917531:ADY917547 TY917531:UC917547 KC917531:KG917547 AG917531:AK917547 WWO851995:WWS852011 WMS851995:WMW852011 WCW851995:WDA852011 VTA851995:VTE852011 VJE851995:VJI852011 UZI851995:UZM852011 UPM851995:UPQ852011 UFQ851995:UFU852011 TVU851995:TVY852011 TLY851995:TMC852011 TCC851995:TCG852011 SSG851995:SSK852011 SIK851995:SIO852011 RYO851995:RYS852011 ROS851995:ROW852011 REW851995:RFA852011 QVA851995:QVE852011 QLE851995:QLI852011 QBI851995:QBM852011 PRM851995:PRQ852011 PHQ851995:PHU852011 OXU851995:OXY852011 ONY851995:OOC852011 OEC851995:OEG852011 NUG851995:NUK852011 NKK851995:NKO852011 NAO851995:NAS852011 MQS851995:MQW852011 MGW851995:MHA852011 LXA851995:LXE852011 LNE851995:LNI852011 LDI851995:LDM852011 KTM851995:KTQ852011 KJQ851995:KJU852011 JZU851995:JZY852011 JPY851995:JQC852011 JGC851995:JGG852011 IWG851995:IWK852011 IMK851995:IMO852011 ICO851995:ICS852011 HSS851995:HSW852011 HIW851995:HJA852011 GZA851995:GZE852011 GPE851995:GPI852011 GFI851995:GFM852011 FVM851995:FVQ852011 FLQ851995:FLU852011 FBU851995:FBY852011 ERY851995:ESC852011 EIC851995:EIG852011 DYG851995:DYK852011 DOK851995:DOO852011 DEO851995:DES852011 CUS851995:CUW852011 CKW851995:CLA852011 CBA851995:CBE852011 BRE851995:BRI852011 BHI851995:BHM852011 AXM851995:AXQ852011 ANQ851995:ANU852011 ADU851995:ADY852011 TY851995:UC852011 KC851995:KG852011 AG851995:AK852011 WWO786459:WWS786475 WMS786459:WMW786475 WCW786459:WDA786475 VTA786459:VTE786475 VJE786459:VJI786475 UZI786459:UZM786475 UPM786459:UPQ786475 UFQ786459:UFU786475 TVU786459:TVY786475 TLY786459:TMC786475 TCC786459:TCG786475 SSG786459:SSK786475 SIK786459:SIO786475 RYO786459:RYS786475 ROS786459:ROW786475 REW786459:RFA786475 QVA786459:QVE786475 QLE786459:QLI786475 QBI786459:QBM786475 PRM786459:PRQ786475 PHQ786459:PHU786475 OXU786459:OXY786475 ONY786459:OOC786475 OEC786459:OEG786475 NUG786459:NUK786475 NKK786459:NKO786475 NAO786459:NAS786475 MQS786459:MQW786475 MGW786459:MHA786475 LXA786459:LXE786475 LNE786459:LNI786475 LDI786459:LDM786475 KTM786459:KTQ786475 KJQ786459:KJU786475 JZU786459:JZY786475 JPY786459:JQC786475 JGC786459:JGG786475 IWG786459:IWK786475 IMK786459:IMO786475 ICO786459:ICS786475 HSS786459:HSW786475 HIW786459:HJA786475 GZA786459:GZE786475 GPE786459:GPI786475 GFI786459:GFM786475 FVM786459:FVQ786475 FLQ786459:FLU786475 FBU786459:FBY786475 ERY786459:ESC786475 EIC786459:EIG786475 DYG786459:DYK786475 DOK786459:DOO786475 DEO786459:DES786475 CUS786459:CUW786475 CKW786459:CLA786475 CBA786459:CBE786475 BRE786459:BRI786475 BHI786459:BHM786475 AXM786459:AXQ786475 ANQ786459:ANU786475 ADU786459:ADY786475 TY786459:UC786475 KC786459:KG786475 AG786459:AK786475 WWO720923:WWS720939 WMS720923:WMW720939 WCW720923:WDA720939 VTA720923:VTE720939 VJE720923:VJI720939 UZI720923:UZM720939 UPM720923:UPQ720939 UFQ720923:UFU720939 TVU720923:TVY720939 TLY720923:TMC720939 TCC720923:TCG720939 SSG720923:SSK720939 SIK720923:SIO720939 RYO720923:RYS720939 ROS720923:ROW720939 REW720923:RFA720939 QVA720923:QVE720939 QLE720923:QLI720939 QBI720923:QBM720939 PRM720923:PRQ720939 PHQ720923:PHU720939 OXU720923:OXY720939 ONY720923:OOC720939 OEC720923:OEG720939 NUG720923:NUK720939 NKK720923:NKO720939 NAO720923:NAS720939 MQS720923:MQW720939 MGW720923:MHA720939 LXA720923:LXE720939 LNE720923:LNI720939 LDI720923:LDM720939 KTM720923:KTQ720939 KJQ720923:KJU720939 JZU720923:JZY720939 JPY720923:JQC720939 JGC720923:JGG720939 IWG720923:IWK720939 IMK720923:IMO720939 ICO720923:ICS720939 HSS720923:HSW720939 HIW720923:HJA720939 GZA720923:GZE720939 GPE720923:GPI720939 GFI720923:GFM720939 FVM720923:FVQ720939 FLQ720923:FLU720939 FBU720923:FBY720939 ERY720923:ESC720939 EIC720923:EIG720939 DYG720923:DYK720939 DOK720923:DOO720939 DEO720923:DES720939 CUS720923:CUW720939 CKW720923:CLA720939 CBA720923:CBE720939 BRE720923:BRI720939 BHI720923:BHM720939 AXM720923:AXQ720939 ANQ720923:ANU720939 ADU720923:ADY720939 TY720923:UC720939 KC720923:KG720939 AG720923:AK720939 WWO655387:WWS655403 WMS655387:WMW655403 WCW655387:WDA655403 VTA655387:VTE655403 VJE655387:VJI655403 UZI655387:UZM655403 UPM655387:UPQ655403 UFQ655387:UFU655403 TVU655387:TVY655403 TLY655387:TMC655403 TCC655387:TCG655403 SSG655387:SSK655403 SIK655387:SIO655403 RYO655387:RYS655403 ROS655387:ROW655403 REW655387:RFA655403 QVA655387:QVE655403 QLE655387:QLI655403 QBI655387:QBM655403 PRM655387:PRQ655403 PHQ655387:PHU655403 OXU655387:OXY655403 ONY655387:OOC655403 OEC655387:OEG655403 NUG655387:NUK655403 NKK655387:NKO655403 NAO655387:NAS655403 MQS655387:MQW655403 MGW655387:MHA655403 LXA655387:LXE655403 LNE655387:LNI655403 LDI655387:LDM655403 KTM655387:KTQ655403 KJQ655387:KJU655403 JZU655387:JZY655403 JPY655387:JQC655403 JGC655387:JGG655403 IWG655387:IWK655403 IMK655387:IMO655403 ICO655387:ICS655403 HSS655387:HSW655403 HIW655387:HJA655403 GZA655387:GZE655403 GPE655387:GPI655403 GFI655387:GFM655403 FVM655387:FVQ655403 FLQ655387:FLU655403 FBU655387:FBY655403 ERY655387:ESC655403 EIC655387:EIG655403 DYG655387:DYK655403 DOK655387:DOO655403 DEO655387:DES655403 CUS655387:CUW655403 CKW655387:CLA655403 CBA655387:CBE655403 BRE655387:BRI655403 BHI655387:BHM655403 AXM655387:AXQ655403 ANQ655387:ANU655403 ADU655387:ADY655403 TY655387:UC655403 KC655387:KG655403 AG655387:AK655403 WWO589851:WWS589867 WMS589851:WMW589867 WCW589851:WDA589867 VTA589851:VTE589867 VJE589851:VJI589867 UZI589851:UZM589867 UPM589851:UPQ589867 UFQ589851:UFU589867 TVU589851:TVY589867 TLY589851:TMC589867 TCC589851:TCG589867 SSG589851:SSK589867 SIK589851:SIO589867 RYO589851:RYS589867 ROS589851:ROW589867 REW589851:RFA589867 QVA589851:QVE589867 QLE589851:QLI589867 QBI589851:QBM589867 PRM589851:PRQ589867 PHQ589851:PHU589867 OXU589851:OXY589867 ONY589851:OOC589867 OEC589851:OEG589867 NUG589851:NUK589867 NKK589851:NKO589867 NAO589851:NAS589867 MQS589851:MQW589867 MGW589851:MHA589867 LXA589851:LXE589867 LNE589851:LNI589867 LDI589851:LDM589867 KTM589851:KTQ589867 KJQ589851:KJU589867 JZU589851:JZY589867 JPY589851:JQC589867 JGC589851:JGG589867 IWG589851:IWK589867 IMK589851:IMO589867 ICO589851:ICS589867 HSS589851:HSW589867 HIW589851:HJA589867 GZA589851:GZE589867 GPE589851:GPI589867 GFI589851:GFM589867 FVM589851:FVQ589867 FLQ589851:FLU589867 FBU589851:FBY589867 ERY589851:ESC589867 EIC589851:EIG589867 DYG589851:DYK589867 DOK589851:DOO589867 DEO589851:DES589867 CUS589851:CUW589867 CKW589851:CLA589867 CBA589851:CBE589867 BRE589851:BRI589867 BHI589851:BHM589867 AXM589851:AXQ589867 ANQ589851:ANU589867 ADU589851:ADY589867 TY589851:UC589867 KC589851:KG589867 AG589851:AK589867 WWO524315:WWS524331 WMS524315:WMW524331 WCW524315:WDA524331 VTA524315:VTE524331 VJE524315:VJI524331 UZI524315:UZM524331 UPM524315:UPQ524331 UFQ524315:UFU524331 TVU524315:TVY524331 TLY524315:TMC524331 TCC524315:TCG524331 SSG524315:SSK524331 SIK524315:SIO524331 RYO524315:RYS524331 ROS524315:ROW524331 REW524315:RFA524331 QVA524315:QVE524331 QLE524315:QLI524331 QBI524315:QBM524331 PRM524315:PRQ524331 PHQ524315:PHU524331 OXU524315:OXY524331 ONY524315:OOC524331 OEC524315:OEG524331 NUG524315:NUK524331 NKK524315:NKO524331 NAO524315:NAS524331 MQS524315:MQW524331 MGW524315:MHA524331 LXA524315:LXE524331 LNE524315:LNI524331 LDI524315:LDM524331 KTM524315:KTQ524331 KJQ524315:KJU524331 JZU524315:JZY524331 JPY524315:JQC524331 JGC524315:JGG524331 IWG524315:IWK524331 IMK524315:IMO524331 ICO524315:ICS524331 HSS524315:HSW524331 HIW524315:HJA524331 GZA524315:GZE524331 GPE524315:GPI524331 GFI524315:GFM524331 FVM524315:FVQ524331 FLQ524315:FLU524331 FBU524315:FBY524331 ERY524315:ESC524331 EIC524315:EIG524331 DYG524315:DYK524331 DOK524315:DOO524331 DEO524315:DES524331 CUS524315:CUW524331 CKW524315:CLA524331 CBA524315:CBE524331 BRE524315:BRI524331 BHI524315:BHM524331 AXM524315:AXQ524331 ANQ524315:ANU524331 ADU524315:ADY524331 TY524315:UC524331 KC524315:KG524331 AG524315:AK524331 WWO458779:WWS458795 WMS458779:WMW458795 WCW458779:WDA458795 VTA458779:VTE458795 VJE458779:VJI458795 UZI458779:UZM458795 UPM458779:UPQ458795 UFQ458779:UFU458795 TVU458779:TVY458795 TLY458779:TMC458795 TCC458779:TCG458795 SSG458779:SSK458795 SIK458779:SIO458795 RYO458779:RYS458795 ROS458779:ROW458795 REW458779:RFA458795 QVA458779:QVE458795 QLE458779:QLI458795 QBI458779:QBM458795 PRM458779:PRQ458795 PHQ458779:PHU458795 OXU458779:OXY458795 ONY458779:OOC458795 OEC458779:OEG458795 NUG458779:NUK458795 NKK458779:NKO458795 NAO458779:NAS458795 MQS458779:MQW458795 MGW458779:MHA458795 LXA458779:LXE458795 LNE458779:LNI458795 LDI458779:LDM458795 KTM458779:KTQ458795 KJQ458779:KJU458795 JZU458779:JZY458795 JPY458779:JQC458795 JGC458779:JGG458795 IWG458779:IWK458795 IMK458779:IMO458795 ICO458779:ICS458795 HSS458779:HSW458795 HIW458779:HJA458795 GZA458779:GZE458795 GPE458779:GPI458795 GFI458779:GFM458795 FVM458779:FVQ458795 FLQ458779:FLU458795 FBU458779:FBY458795 ERY458779:ESC458795 EIC458779:EIG458795 DYG458779:DYK458795 DOK458779:DOO458795 DEO458779:DES458795 CUS458779:CUW458795 CKW458779:CLA458795 CBA458779:CBE458795 BRE458779:BRI458795 BHI458779:BHM458795 AXM458779:AXQ458795 ANQ458779:ANU458795 ADU458779:ADY458795 TY458779:UC458795 KC458779:KG458795 AG458779:AK458795 WWO393243:WWS393259 WMS393243:WMW393259 WCW393243:WDA393259 VTA393243:VTE393259 VJE393243:VJI393259 UZI393243:UZM393259 UPM393243:UPQ393259 UFQ393243:UFU393259 TVU393243:TVY393259 TLY393243:TMC393259 TCC393243:TCG393259 SSG393243:SSK393259 SIK393243:SIO393259 RYO393243:RYS393259 ROS393243:ROW393259 REW393243:RFA393259 QVA393243:QVE393259 QLE393243:QLI393259 QBI393243:QBM393259 PRM393243:PRQ393259 PHQ393243:PHU393259 OXU393243:OXY393259 ONY393243:OOC393259 OEC393243:OEG393259 NUG393243:NUK393259 NKK393243:NKO393259 NAO393243:NAS393259 MQS393243:MQW393259 MGW393243:MHA393259 LXA393243:LXE393259 LNE393243:LNI393259 LDI393243:LDM393259 KTM393243:KTQ393259 KJQ393243:KJU393259 JZU393243:JZY393259 JPY393243:JQC393259 JGC393243:JGG393259 IWG393243:IWK393259 IMK393243:IMO393259 ICO393243:ICS393259 HSS393243:HSW393259 HIW393243:HJA393259 GZA393243:GZE393259 GPE393243:GPI393259 GFI393243:GFM393259 FVM393243:FVQ393259 FLQ393243:FLU393259 FBU393243:FBY393259 ERY393243:ESC393259 EIC393243:EIG393259 DYG393243:DYK393259 DOK393243:DOO393259 DEO393243:DES393259 CUS393243:CUW393259 CKW393243:CLA393259 CBA393243:CBE393259 BRE393243:BRI393259 BHI393243:BHM393259 AXM393243:AXQ393259 ANQ393243:ANU393259 ADU393243:ADY393259 TY393243:UC393259 KC393243:KG393259 AG393243:AK393259 WWO327707:WWS327723 WMS327707:WMW327723 WCW327707:WDA327723 VTA327707:VTE327723 VJE327707:VJI327723 UZI327707:UZM327723 UPM327707:UPQ327723 UFQ327707:UFU327723 TVU327707:TVY327723 TLY327707:TMC327723 TCC327707:TCG327723 SSG327707:SSK327723 SIK327707:SIO327723 RYO327707:RYS327723 ROS327707:ROW327723 REW327707:RFA327723 QVA327707:QVE327723 QLE327707:QLI327723 QBI327707:QBM327723 PRM327707:PRQ327723 PHQ327707:PHU327723 OXU327707:OXY327723 ONY327707:OOC327723 OEC327707:OEG327723 NUG327707:NUK327723 NKK327707:NKO327723 NAO327707:NAS327723 MQS327707:MQW327723 MGW327707:MHA327723 LXA327707:LXE327723 LNE327707:LNI327723 LDI327707:LDM327723 KTM327707:KTQ327723 KJQ327707:KJU327723 JZU327707:JZY327723 JPY327707:JQC327723 JGC327707:JGG327723 IWG327707:IWK327723 IMK327707:IMO327723 ICO327707:ICS327723 HSS327707:HSW327723 HIW327707:HJA327723 GZA327707:GZE327723 GPE327707:GPI327723 GFI327707:GFM327723 FVM327707:FVQ327723 FLQ327707:FLU327723 FBU327707:FBY327723 ERY327707:ESC327723 EIC327707:EIG327723 DYG327707:DYK327723 DOK327707:DOO327723 DEO327707:DES327723 CUS327707:CUW327723 CKW327707:CLA327723 CBA327707:CBE327723 BRE327707:BRI327723 BHI327707:BHM327723 AXM327707:AXQ327723 ANQ327707:ANU327723 ADU327707:ADY327723 TY327707:UC327723 KC327707:KG327723 AG327707:AK327723 WWO262171:WWS262187 WMS262171:WMW262187 WCW262171:WDA262187 VTA262171:VTE262187 VJE262171:VJI262187 UZI262171:UZM262187 UPM262171:UPQ262187 UFQ262171:UFU262187 TVU262171:TVY262187 TLY262171:TMC262187 TCC262171:TCG262187 SSG262171:SSK262187 SIK262171:SIO262187 RYO262171:RYS262187 ROS262171:ROW262187 REW262171:RFA262187 QVA262171:QVE262187 QLE262171:QLI262187 QBI262171:QBM262187 PRM262171:PRQ262187 PHQ262171:PHU262187 OXU262171:OXY262187 ONY262171:OOC262187 OEC262171:OEG262187 NUG262171:NUK262187 NKK262171:NKO262187 NAO262171:NAS262187 MQS262171:MQW262187 MGW262171:MHA262187 LXA262171:LXE262187 LNE262171:LNI262187 LDI262171:LDM262187 KTM262171:KTQ262187 KJQ262171:KJU262187 JZU262171:JZY262187 JPY262171:JQC262187 JGC262171:JGG262187 IWG262171:IWK262187 IMK262171:IMO262187 ICO262171:ICS262187 HSS262171:HSW262187 HIW262171:HJA262187 GZA262171:GZE262187 GPE262171:GPI262187 GFI262171:GFM262187 FVM262171:FVQ262187 FLQ262171:FLU262187 FBU262171:FBY262187 ERY262171:ESC262187 EIC262171:EIG262187 DYG262171:DYK262187 DOK262171:DOO262187 DEO262171:DES262187 CUS262171:CUW262187 CKW262171:CLA262187 CBA262171:CBE262187 BRE262171:BRI262187 BHI262171:BHM262187 AXM262171:AXQ262187 ANQ262171:ANU262187 ADU262171:ADY262187 TY262171:UC262187 KC262171:KG262187 AG262171:AK262187 WWO196635:WWS196651 WMS196635:WMW196651 WCW196635:WDA196651 VTA196635:VTE196651 VJE196635:VJI196651 UZI196635:UZM196651 UPM196635:UPQ196651 UFQ196635:UFU196651 TVU196635:TVY196651 TLY196635:TMC196651 TCC196635:TCG196651 SSG196635:SSK196651 SIK196635:SIO196651 RYO196635:RYS196651 ROS196635:ROW196651 REW196635:RFA196651 QVA196635:QVE196651 QLE196635:QLI196651 QBI196635:QBM196651 PRM196635:PRQ196651 PHQ196635:PHU196651 OXU196635:OXY196651 ONY196635:OOC196651 OEC196635:OEG196651 NUG196635:NUK196651 NKK196635:NKO196651 NAO196635:NAS196651 MQS196635:MQW196651 MGW196635:MHA196651 LXA196635:LXE196651 LNE196635:LNI196651 LDI196635:LDM196651 KTM196635:KTQ196651 KJQ196635:KJU196651 JZU196635:JZY196651 JPY196635:JQC196651 JGC196635:JGG196651 IWG196635:IWK196651 IMK196635:IMO196651 ICO196635:ICS196651 HSS196635:HSW196651 HIW196635:HJA196651 GZA196635:GZE196651 GPE196635:GPI196651 GFI196635:GFM196651 FVM196635:FVQ196651 FLQ196635:FLU196651 FBU196635:FBY196651 ERY196635:ESC196651 EIC196635:EIG196651 DYG196635:DYK196651 DOK196635:DOO196651 DEO196635:DES196651 CUS196635:CUW196651 CKW196635:CLA196651 CBA196635:CBE196651 BRE196635:BRI196651 BHI196635:BHM196651 AXM196635:AXQ196651 ANQ196635:ANU196651 ADU196635:ADY196651 TY196635:UC196651 KC196635:KG196651 AG196635:AK196651 WWO131099:WWS131115 WMS131099:WMW131115 WCW131099:WDA131115 VTA131099:VTE131115 VJE131099:VJI131115 UZI131099:UZM131115 UPM131099:UPQ131115 UFQ131099:UFU131115 TVU131099:TVY131115 TLY131099:TMC131115 TCC131099:TCG131115 SSG131099:SSK131115 SIK131099:SIO131115 RYO131099:RYS131115 ROS131099:ROW131115 REW131099:RFA131115 QVA131099:QVE131115 QLE131099:QLI131115 QBI131099:QBM131115 PRM131099:PRQ131115 PHQ131099:PHU131115 OXU131099:OXY131115 ONY131099:OOC131115 OEC131099:OEG131115 NUG131099:NUK131115 NKK131099:NKO131115 NAO131099:NAS131115 MQS131099:MQW131115 MGW131099:MHA131115 LXA131099:LXE131115 LNE131099:LNI131115 LDI131099:LDM131115 KTM131099:KTQ131115 KJQ131099:KJU131115 JZU131099:JZY131115 JPY131099:JQC131115 JGC131099:JGG131115 IWG131099:IWK131115 IMK131099:IMO131115 ICO131099:ICS131115 HSS131099:HSW131115 HIW131099:HJA131115 GZA131099:GZE131115 GPE131099:GPI131115 GFI131099:GFM131115 FVM131099:FVQ131115 FLQ131099:FLU131115 FBU131099:FBY131115 ERY131099:ESC131115 EIC131099:EIG131115 DYG131099:DYK131115 DOK131099:DOO131115 DEO131099:DES131115 CUS131099:CUW131115 CKW131099:CLA131115 CBA131099:CBE131115 BRE131099:BRI131115 BHI131099:BHM131115 AXM131099:AXQ131115 ANQ131099:ANU131115 ADU131099:ADY131115 TY131099:UC131115 KC131099:KG131115 AG131099:AK131115 WWO65563:WWS65579 WMS65563:WMW65579 WCW65563:WDA65579 VTA65563:VTE65579 VJE65563:VJI65579 UZI65563:UZM65579 UPM65563:UPQ65579 UFQ65563:UFU65579 TVU65563:TVY65579 TLY65563:TMC65579 TCC65563:TCG65579 SSG65563:SSK65579 SIK65563:SIO65579 RYO65563:RYS65579 ROS65563:ROW65579 REW65563:RFA65579 QVA65563:QVE65579 QLE65563:QLI65579 QBI65563:QBM65579 PRM65563:PRQ65579 PHQ65563:PHU65579 OXU65563:OXY65579 ONY65563:OOC65579 OEC65563:OEG65579 NUG65563:NUK65579 NKK65563:NKO65579 NAO65563:NAS65579 MQS65563:MQW65579 MGW65563:MHA65579 LXA65563:LXE65579 LNE65563:LNI65579 LDI65563:LDM65579 KTM65563:KTQ65579 KJQ65563:KJU65579 JZU65563:JZY65579 JPY65563:JQC65579 JGC65563:JGG65579 IWG65563:IWK65579 IMK65563:IMO65579 ICO65563:ICS65579 HSS65563:HSW65579 HIW65563:HJA65579 GZA65563:GZE65579 GPE65563:GPI65579 GFI65563:GFM65579 FVM65563:FVQ65579 FLQ65563:FLU65579 FBU65563:FBY65579 ERY65563:ESC65579 EIC65563:EIG65579 DYG65563:DYK65579 DOK65563:DOO65579 DEO65563:DES65579 CUS65563:CUW65579 CKW65563:CLA65579 CBA65563:CBE65579 BRE65563:BRI65579 BHI65563:BHM65579 AXM65563:AXQ65579 ANQ65563:ANU65579 ADU65563:ADY65579 TY65563:UC65579 KC65563:KG65579 AG65563:AK65579 WWO31:WWS43 WMS31:WMW43 WCW31:WDA43 VTA31:VTE43 VJE31:VJI43 UZI31:UZM43 UPM31:UPQ43 UFQ31:UFU43 TVU31:TVY43 TLY31:TMC43 TCC31:TCG43 SSG31:SSK43 SIK31:SIO43 RYO31:RYS43 ROS31:ROW43 REW31:RFA43 QVA31:QVE43 QLE31:QLI43 QBI31:QBM43 PRM31:PRQ43 PHQ31:PHU43 OXU31:OXY43 ONY31:OOC43 OEC31:OEG43 NUG31:NUK43 NKK31:NKO43 NAO31:NAS43 MQS31:MQW43 MGW31:MHA43 LXA31:LXE43 LNE31:LNI43 LDI31:LDM43 KTM31:KTQ43 KJQ31:KJU43 JZU31:JZY43 JPY31:JQC43 JGC31:JGG43 IWG31:IWK43 IMK31:IMO43 ICO31:ICS43 HSS31:HSW43 HIW31:HJA43 GZA31:GZE43 GPE31:GPI43 GFI31:GFM43 FVM31:FVQ43 FLQ31:FLU43 FBU31:FBY43 ERY31:ESC43 EIC31:EIG43 DYG31:DYK43 DOK31:DOO43 DEO31:DES43 CUS31:CUW43 CKW31:CLA43 CBA31:CBE43 BRE31:BRI43 BHI31:BHM43 AXM31:AXQ43 ANQ31:ANU43 ADU31:ADY43 AG31:AK43" xr:uid="{00000000-0002-0000-0100-000000000000}">
      <formula1>$AG$63:$AG$68</formula1>
    </dataValidation>
    <dataValidation type="list" allowBlank="1" showInputMessage="1" showErrorMessage="1" sqref="AN9 WWV983045 WMZ983045 WDD983045 VTH983045 VJL983045 UZP983045 UPT983045 UFX983045 TWB983045 TMF983045 TCJ983045 SSN983045 SIR983045 RYV983045 ROZ983045 RFD983045 QVH983045 QLL983045 QBP983045 PRT983045 PHX983045 OYB983045 OOF983045 OEJ983045 NUN983045 NKR983045 NAV983045 MQZ983045 MHD983045 LXH983045 LNL983045 LDP983045 KTT983045 KJX983045 KAB983045 JQF983045 JGJ983045 IWN983045 IMR983045 ICV983045 HSZ983045 HJD983045 GZH983045 GPL983045 GFP983045 FVT983045 FLX983045 FCB983045 ESF983045 EIJ983045 DYN983045 DOR983045 DEV983045 CUZ983045 CLD983045 CBH983045 BRL983045 BHP983045 AXT983045 ANX983045 AEB983045 UF983045 KJ983045 AN983045 WWV917509 WMZ917509 WDD917509 VTH917509 VJL917509 UZP917509 UPT917509 UFX917509 TWB917509 TMF917509 TCJ917509 SSN917509 SIR917509 RYV917509 ROZ917509 RFD917509 QVH917509 QLL917509 QBP917509 PRT917509 PHX917509 OYB917509 OOF917509 OEJ917509 NUN917509 NKR917509 NAV917509 MQZ917509 MHD917509 LXH917509 LNL917509 LDP917509 KTT917509 KJX917509 KAB917509 JQF917509 JGJ917509 IWN917509 IMR917509 ICV917509 HSZ917509 HJD917509 GZH917509 GPL917509 GFP917509 FVT917509 FLX917509 FCB917509 ESF917509 EIJ917509 DYN917509 DOR917509 DEV917509 CUZ917509 CLD917509 CBH917509 BRL917509 BHP917509 AXT917509 ANX917509 AEB917509 UF917509 KJ917509 AN917509 WWV851973 WMZ851973 WDD851973 VTH851973 VJL851973 UZP851973 UPT851973 UFX851973 TWB851973 TMF851973 TCJ851973 SSN851973 SIR851973 RYV851973 ROZ851973 RFD851973 QVH851973 QLL851973 QBP851973 PRT851973 PHX851973 OYB851973 OOF851973 OEJ851973 NUN851973 NKR851973 NAV851973 MQZ851973 MHD851973 LXH851973 LNL851973 LDP851973 KTT851973 KJX851973 KAB851973 JQF851973 JGJ851973 IWN851973 IMR851973 ICV851973 HSZ851973 HJD851973 GZH851973 GPL851973 GFP851973 FVT851973 FLX851973 FCB851973 ESF851973 EIJ851973 DYN851973 DOR851973 DEV851973 CUZ851973 CLD851973 CBH851973 BRL851973 BHP851973 AXT851973 ANX851973 AEB851973 UF851973 KJ851973 AN851973 WWV786437 WMZ786437 WDD786437 VTH786437 VJL786437 UZP786437 UPT786437 UFX786437 TWB786437 TMF786437 TCJ786437 SSN786437 SIR786437 RYV786437 ROZ786437 RFD786437 QVH786437 QLL786437 QBP786437 PRT786437 PHX786437 OYB786437 OOF786437 OEJ786437 NUN786437 NKR786437 NAV786437 MQZ786437 MHD786437 LXH786437 LNL786437 LDP786437 KTT786437 KJX786437 KAB786437 JQF786437 JGJ786437 IWN786437 IMR786437 ICV786437 HSZ786437 HJD786437 GZH786437 GPL786437 GFP786437 FVT786437 FLX786437 FCB786437 ESF786437 EIJ786437 DYN786437 DOR786437 DEV786437 CUZ786437 CLD786437 CBH786437 BRL786437 BHP786437 AXT786437 ANX786437 AEB786437 UF786437 KJ786437 AN786437 WWV720901 WMZ720901 WDD720901 VTH720901 VJL720901 UZP720901 UPT720901 UFX720901 TWB720901 TMF720901 TCJ720901 SSN720901 SIR720901 RYV720901 ROZ720901 RFD720901 QVH720901 QLL720901 QBP720901 PRT720901 PHX720901 OYB720901 OOF720901 OEJ720901 NUN720901 NKR720901 NAV720901 MQZ720901 MHD720901 LXH720901 LNL720901 LDP720901 KTT720901 KJX720901 KAB720901 JQF720901 JGJ720901 IWN720901 IMR720901 ICV720901 HSZ720901 HJD720901 GZH720901 GPL720901 GFP720901 FVT720901 FLX720901 FCB720901 ESF720901 EIJ720901 DYN720901 DOR720901 DEV720901 CUZ720901 CLD720901 CBH720901 BRL720901 BHP720901 AXT720901 ANX720901 AEB720901 UF720901 KJ720901 AN720901 WWV655365 WMZ655365 WDD655365 VTH655365 VJL655365 UZP655365 UPT655365 UFX655365 TWB655365 TMF655365 TCJ655365 SSN655365 SIR655365 RYV655365 ROZ655365 RFD655365 QVH655365 QLL655365 QBP655365 PRT655365 PHX655365 OYB655365 OOF655365 OEJ655365 NUN655365 NKR655365 NAV655365 MQZ655365 MHD655365 LXH655365 LNL655365 LDP655365 KTT655365 KJX655365 KAB655365 JQF655365 JGJ655365 IWN655365 IMR655365 ICV655365 HSZ655365 HJD655365 GZH655365 GPL655365 GFP655365 FVT655365 FLX655365 FCB655365 ESF655365 EIJ655365 DYN655365 DOR655365 DEV655365 CUZ655365 CLD655365 CBH655365 BRL655365 BHP655365 AXT655365 ANX655365 AEB655365 UF655365 KJ655365 AN655365 WWV589829 WMZ589829 WDD589829 VTH589829 VJL589829 UZP589829 UPT589829 UFX589829 TWB589829 TMF589829 TCJ589829 SSN589829 SIR589829 RYV589829 ROZ589829 RFD589829 QVH589829 QLL589829 QBP589829 PRT589829 PHX589829 OYB589829 OOF589829 OEJ589829 NUN589829 NKR589829 NAV589829 MQZ589829 MHD589829 LXH589829 LNL589829 LDP589829 KTT589829 KJX589829 KAB589829 JQF589829 JGJ589829 IWN589829 IMR589829 ICV589829 HSZ589829 HJD589829 GZH589829 GPL589829 GFP589829 FVT589829 FLX589829 FCB589829 ESF589829 EIJ589829 DYN589829 DOR589829 DEV589829 CUZ589829 CLD589829 CBH589829 BRL589829 BHP589829 AXT589829 ANX589829 AEB589829 UF589829 KJ589829 AN589829 WWV524293 WMZ524293 WDD524293 VTH524293 VJL524293 UZP524293 UPT524293 UFX524293 TWB524293 TMF524293 TCJ524293 SSN524293 SIR524293 RYV524293 ROZ524293 RFD524293 QVH524293 QLL524293 QBP524293 PRT524293 PHX524293 OYB524293 OOF524293 OEJ524293 NUN524293 NKR524293 NAV524293 MQZ524293 MHD524293 LXH524293 LNL524293 LDP524293 KTT524293 KJX524293 KAB524293 JQF524293 JGJ524293 IWN524293 IMR524293 ICV524293 HSZ524293 HJD524293 GZH524293 GPL524293 GFP524293 FVT524293 FLX524293 FCB524293 ESF524293 EIJ524293 DYN524293 DOR524293 DEV524293 CUZ524293 CLD524293 CBH524293 BRL524293 BHP524293 AXT524293 ANX524293 AEB524293 UF524293 KJ524293 AN524293 WWV458757 WMZ458757 WDD458757 VTH458757 VJL458757 UZP458757 UPT458757 UFX458757 TWB458757 TMF458757 TCJ458757 SSN458757 SIR458757 RYV458757 ROZ458757 RFD458757 QVH458757 QLL458757 QBP458757 PRT458757 PHX458757 OYB458757 OOF458757 OEJ458757 NUN458757 NKR458757 NAV458757 MQZ458757 MHD458757 LXH458757 LNL458757 LDP458757 KTT458757 KJX458757 KAB458757 JQF458757 JGJ458757 IWN458757 IMR458757 ICV458757 HSZ458757 HJD458757 GZH458757 GPL458757 GFP458757 FVT458757 FLX458757 FCB458757 ESF458757 EIJ458757 DYN458757 DOR458757 DEV458757 CUZ458757 CLD458757 CBH458757 BRL458757 BHP458757 AXT458757 ANX458757 AEB458757 UF458757 KJ458757 AN458757 WWV393221 WMZ393221 WDD393221 VTH393221 VJL393221 UZP393221 UPT393221 UFX393221 TWB393221 TMF393221 TCJ393221 SSN393221 SIR393221 RYV393221 ROZ393221 RFD393221 QVH393221 QLL393221 QBP393221 PRT393221 PHX393221 OYB393221 OOF393221 OEJ393221 NUN393221 NKR393221 NAV393221 MQZ393221 MHD393221 LXH393221 LNL393221 LDP393221 KTT393221 KJX393221 KAB393221 JQF393221 JGJ393221 IWN393221 IMR393221 ICV393221 HSZ393221 HJD393221 GZH393221 GPL393221 GFP393221 FVT393221 FLX393221 FCB393221 ESF393221 EIJ393221 DYN393221 DOR393221 DEV393221 CUZ393221 CLD393221 CBH393221 BRL393221 BHP393221 AXT393221 ANX393221 AEB393221 UF393221 KJ393221 AN393221 WWV327685 WMZ327685 WDD327685 VTH327685 VJL327685 UZP327685 UPT327685 UFX327685 TWB327685 TMF327685 TCJ327685 SSN327685 SIR327685 RYV327685 ROZ327685 RFD327685 QVH327685 QLL327685 QBP327685 PRT327685 PHX327685 OYB327685 OOF327685 OEJ327685 NUN327685 NKR327685 NAV327685 MQZ327685 MHD327685 LXH327685 LNL327685 LDP327685 KTT327685 KJX327685 KAB327685 JQF327685 JGJ327685 IWN327685 IMR327685 ICV327685 HSZ327685 HJD327685 GZH327685 GPL327685 GFP327685 FVT327685 FLX327685 FCB327685 ESF327685 EIJ327685 DYN327685 DOR327685 DEV327685 CUZ327685 CLD327685 CBH327685 BRL327685 BHP327685 AXT327685 ANX327685 AEB327685 UF327685 KJ327685 AN327685 WWV262149 WMZ262149 WDD262149 VTH262149 VJL262149 UZP262149 UPT262149 UFX262149 TWB262149 TMF262149 TCJ262149 SSN262149 SIR262149 RYV262149 ROZ262149 RFD262149 QVH262149 QLL262149 QBP262149 PRT262149 PHX262149 OYB262149 OOF262149 OEJ262149 NUN262149 NKR262149 NAV262149 MQZ262149 MHD262149 LXH262149 LNL262149 LDP262149 KTT262149 KJX262149 KAB262149 JQF262149 JGJ262149 IWN262149 IMR262149 ICV262149 HSZ262149 HJD262149 GZH262149 GPL262149 GFP262149 FVT262149 FLX262149 FCB262149 ESF262149 EIJ262149 DYN262149 DOR262149 DEV262149 CUZ262149 CLD262149 CBH262149 BRL262149 BHP262149 AXT262149 ANX262149 AEB262149 UF262149 KJ262149 AN262149 WWV196613 WMZ196613 WDD196613 VTH196613 VJL196613 UZP196613 UPT196613 UFX196613 TWB196613 TMF196613 TCJ196613 SSN196613 SIR196613 RYV196613 ROZ196613 RFD196613 QVH196613 QLL196613 QBP196613 PRT196613 PHX196613 OYB196613 OOF196613 OEJ196613 NUN196613 NKR196613 NAV196613 MQZ196613 MHD196613 LXH196613 LNL196613 LDP196613 KTT196613 KJX196613 KAB196613 JQF196613 JGJ196613 IWN196613 IMR196613 ICV196613 HSZ196613 HJD196613 GZH196613 GPL196613 GFP196613 FVT196613 FLX196613 FCB196613 ESF196613 EIJ196613 DYN196613 DOR196613 DEV196613 CUZ196613 CLD196613 CBH196613 BRL196613 BHP196613 AXT196613 ANX196613 AEB196613 UF196613 KJ196613 AN196613 WWV131077 WMZ131077 WDD131077 VTH131077 VJL131077 UZP131077 UPT131077 UFX131077 TWB131077 TMF131077 TCJ131077 SSN131077 SIR131077 RYV131077 ROZ131077 RFD131077 QVH131077 QLL131077 QBP131077 PRT131077 PHX131077 OYB131077 OOF131077 OEJ131077 NUN131077 NKR131077 NAV131077 MQZ131077 MHD131077 LXH131077 LNL131077 LDP131077 KTT131077 KJX131077 KAB131077 JQF131077 JGJ131077 IWN131077 IMR131077 ICV131077 HSZ131077 HJD131077 GZH131077 GPL131077 GFP131077 FVT131077 FLX131077 FCB131077 ESF131077 EIJ131077 DYN131077 DOR131077 DEV131077 CUZ131077 CLD131077 CBH131077 BRL131077 BHP131077 AXT131077 ANX131077 AEB131077 UF131077 KJ131077 AN131077 WWV65541 WMZ65541 WDD65541 VTH65541 VJL65541 UZP65541 UPT65541 UFX65541 TWB65541 TMF65541 TCJ65541 SSN65541 SIR65541 RYV65541 ROZ65541 RFD65541 QVH65541 QLL65541 QBP65541 PRT65541 PHX65541 OYB65541 OOF65541 OEJ65541 NUN65541 NKR65541 NAV65541 MQZ65541 MHD65541 LXH65541 LNL65541 LDP65541 KTT65541 KJX65541 KAB65541 JQF65541 JGJ65541 IWN65541 IMR65541 ICV65541 HSZ65541 HJD65541 GZH65541 GPL65541 GFP65541 FVT65541 FLX65541 FCB65541 ESF65541 EIJ65541 DYN65541 DOR65541 DEV65541 CUZ65541 CLD65541 CBH65541 BRL65541 BHP65541 AXT65541 ANX65541 AEB65541 UF65541 KJ65541 AN65541 WWV9 WMZ9 WDD9 VTH9 VJL9 UZP9 UPT9 UFX9 TWB9 TMF9 TCJ9 SSN9 SIR9 RYV9 ROZ9 RFD9 QVH9 QLL9 QBP9 PRT9 PHX9 OYB9 OOF9 OEJ9 NUN9 NKR9 NAV9 MQZ9 MHD9 LXH9 LNL9 LDP9 KTT9 KJX9 KAB9 JQF9 JGJ9 IWN9 IMR9 ICV9 HSZ9 HJD9 GZH9 GPL9 GFP9 FVT9 FLX9 FCB9 ESF9 EIJ9 DYN9 DOR9 DEV9 CUZ9 CLD9 CBH9 BRL9 BHP9 AXT9 ANX9 AEB9 UF9 KJ9" xr:uid="{00000000-0002-0000-0100-000001000000}">
      <formula1>$BO$36:$BO$37</formula1>
    </dataValidation>
    <dataValidation showDropDown="1" showInputMessage="1" showErrorMessage="1" sqref="WVQ983067:WVZ983083 I65563:R65579 JE65563:JN65579 TA65563:TJ65579 ACW65563:ADF65579 AMS65563:ANB65579 AWO65563:AWX65579 BGK65563:BGT65579 BQG65563:BQP65579 CAC65563:CAL65579 CJY65563:CKH65579 CTU65563:CUD65579 DDQ65563:DDZ65579 DNM65563:DNV65579 DXI65563:DXR65579 EHE65563:EHN65579 ERA65563:ERJ65579 FAW65563:FBF65579 FKS65563:FLB65579 FUO65563:FUX65579 GEK65563:GET65579 GOG65563:GOP65579 GYC65563:GYL65579 HHY65563:HIH65579 HRU65563:HSD65579 IBQ65563:IBZ65579 ILM65563:ILV65579 IVI65563:IVR65579 JFE65563:JFN65579 JPA65563:JPJ65579 JYW65563:JZF65579 KIS65563:KJB65579 KSO65563:KSX65579 LCK65563:LCT65579 LMG65563:LMP65579 LWC65563:LWL65579 MFY65563:MGH65579 MPU65563:MQD65579 MZQ65563:MZZ65579 NJM65563:NJV65579 NTI65563:NTR65579 ODE65563:ODN65579 ONA65563:ONJ65579 OWW65563:OXF65579 PGS65563:PHB65579 PQO65563:PQX65579 QAK65563:QAT65579 QKG65563:QKP65579 QUC65563:QUL65579 RDY65563:REH65579 RNU65563:ROD65579 RXQ65563:RXZ65579 SHM65563:SHV65579 SRI65563:SRR65579 TBE65563:TBN65579 TLA65563:TLJ65579 TUW65563:TVF65579 UES65563:UFB65579 UOO65563:UOX65579 UYK65563:UYT65579 VIG65563:VIP65579 VSC65563:VSL65579 WBY65563:WCH65579 WLU65563:WMD65579 WVQ65563:WVZ65579 I131099:R131115 JE131099:JN131115 TA131099:TJ131115 ACW131099:ADF131115 AMS131099:ANB131115 AWO131099:AWX131115 BGK131099:BGT131115 BQG131099:BQP131115 CAC131099:CAL131115 CJY131099:CKH131115 CTU131099:CUD131115 DDQ131099:DDZ131115 DNM131099:DNV131115 DXI131099:DXR131115 EHE131099:EHN131115 ERA131099:ERJ131115 FAW131099:FBF131115 FKS131099:FLB131115 FUO131099:FUX131115 GEK131099:GET131115 GOG131099:GOP131115 GYC131099:GYL131115 HHY131099:HIH131115 HRU131099:HSD131115 IBQ131099:IBZ131115 ILM131099:ILV131115 IVI131099:IVR131115 JFE131099:JFN131115 JPA131099:JPJ131115 JYW131099:JZF131115 KIS131099:KJB131115 KSO131099:KSX131115 LCK131099:LCT131115 LMG131099:LMP131115 LWC131099:LWL131115 MFY131099:MGH131115 MPU131099:MQD131115 MZQ131099:MZZ131115 NJM131099:NJV131115 NTI131099:NTR131115 ODE131099:ODN131115 ONA131099:ONJ131115 OWW131099:OXF131115 PGS131099:PHB131115 PQO131099:PQX131115 QAK131099:QAT131115 QKG131099:QKP131115 QUC131099:QUL131115 RDY131099:REH131115 RNU131099:ROD131115 RXQ131099:RXZ131115 SHM131099:SHV131115 SRI131099:SRR131115 TBE131099:TBN131115 TLA131099:TLJ131115 TUW131099:TVF131115 UES131099:UFB131115 UOO131099:UOX131115 UYK131099:UYT131115 VIG131099:VIP131115 VSC131099:VSL131115 WBY131099:WCH131115 WLU131099:WMD131115 WVQ131099:WVZ131115 I196635:R196651 JE196635:JN196651 TA196635:TJ196651 ACW196635:ADF196651 AMS196635:ANB196651 AWO196635:AWX196651 BGK196635:BGT196651 BQG196635:BQP196651 CAC196635:CAL196651 CJY196635:CKH196651 CTU196635:CUD196651 DDQ196635:DDZ196651 DNM196635:DNV196651 DXI196635:DXR196651 EHE196635:EHN196651 ERA196635:ERJ196651 FAW196635:FBF196651 FKS196635:FLB196651 FUO196635:FUX196651 GEK196635:GET196651 GOG196635:GOP196651 GYC196635:GYL196651 HHY196635:HIH196651 HRU196635:HSD196651 IBQ196635:IBZ196651 ILM196635:ILV196651 IVI196635:IVR196651 JFE196635:JFN196651 JPA196635:JPJ196651 JYW196635:JZF196651 KIS196635:KJB196651 KSO196635:KSX196651 LCK196635:LCT196651 LMG196635:LMP196651 LWC196635:LWL196651 MFY196635:MGH196651 MPU196635:MQD196651 MZQ196635:MZZ196651 NJM196635:NJV196651 NTI196635:NTR196651 ODE196635:ODN196651 ONA196635:ONJ196651 OWW196635:OXF196651 PGS196635:PHB196651 PQO196635:PQX196651 QAK196635:QAT196651 QKG196635:QKP196651 QUC196635:QUL196651 RDY196635:REH196651 RNU196635:ROD196651 RXQ196635:RXZ196651 SHM196635:SHV196651 SRI196635:SRR196651 TBE196635:TBN196651 TLA196635:TLJ196651 TUW196635:TVF196651 UES196635:UFB196651 UOO196635:UOX196651 UYK196635:UYT196651 VIG196635:VIP196651 VSC196635:VSL196651 WBY196635:WCH196651 WLU196635:WMD196651 WVQ196635:WVZ196651 I262171:R262187 JE262171:JN262187 TA262171:TJ262187 ACW262171:ADF262187 AMS262171:ANB262187 AWO262171:AWX262187 BGK262171:BGT262187 BQG262171:BQP262187 CAC262171:CAL262187 CJY262171:CKH262187 CTU262171:CUD262187 DDQ262171:DDZ262187 DNM262171:DNV262187 DXI262171:DXR262187 EHE262171:EHN262187 ERA262171:ERJ262187 FAW262171:FBF262187 FKS262171:FLB262187 FUO262171:FUX262187 GEK262171:GET262187 GOG262171:GOP262187 GYC262171:GYL262187 HHY262171:HIH262187 HRU262171:HSD262187 IBQ262171:IBZ262187 ILM262171:ILV262187 IVI262171:IVR262187 JFE262171:JFN262187 JPA262171:JPJ262187 JYW262171:JZF262187 KIS262171:KJB262187 KSO262171:KSX262187 LCK262171:LCT262187 LMG262171:LMP262187 LWC262171:LWL262187 MFY262171:MGH262187 MPU262171:MQD262187 MZQ262171:MZZ262187 NJM262171:NJV262187 NTI262171:NTR262187 ODE262171:ODN262187 ONA262171:ONJ262187 OWW262171:OXF262187 PGS262171:PHB262187 PQO262171:PQX262187 QAK262171:QAT262187 QKG262171:QKP262187 QUC262171:QUL262187 RDY262171:REH262187 RNU262171:ROD262187 RXQ262171:RXZ262187 SHM262171:SHV262187 SRI262171:SRR262187 TBE262171:TBN262187 TLA262171:TLJ262187 TUW262171:TVF262187 UES262171:UFB262187 UOO262171:UOX262187 UYK262171:UYT262187 VIG262171:VIP262187 VSC262171:VSL262187 WBY262171:WCH262187 WLU262171:WMD262187 WVQ262171:WVZ262187 I327707:R327723 JE327707:JN327723 TA327707:TJ327723 ACW327707:ADF327723 AMS327707:ANB327723 AWO327707:AWX327723 BGK327707:BGT327723 BQG327707:BQP327723 CAC327707:CAL327723 CJY327707:CKH327723 CTU327707:CUD327723 DDQ327707:DDZ327723 DNM327707:DNV327723 DXI327707:DXR327723 EHE327707:EHN327723 ERA327707:ERJ327723 FAW327707:FBF327723 FKS327707:FLB327723 FUO327707:FUX327723 GEK327707:GET327723 GOG327707:GOP327723 GYC327707:GYL327723 HHY327707:HIH327723 HRU327707:HSD327723 IBQ327707:IBZ327723 ILM327707:ILV327723 IVI327707:IVR327723 JFE327707:JFN327723 JPA327707:JPJ327723 JYW327707:JZF327723 KIS327707:KJB327723 KSO327707:KSX327723 LCK327707:LCT327723 LMG327707:LMP327723 LWC327707:LWL327723 MFY327707:MGH327723 MPU327707:MQD327723 MZQ327707:MZZ327723 NJM327707:NJV327723 NTI327707:NTR327723 ODE327707:ODN327723 ONA327707:ONJ327723 OWW327707:OXF327723 PGS327707:PHB327723 PQO327707:PQX327723 QAK327707:QAT327723 QKG327707:QKP327723 QUC327707:QUL327723 RDY327707:REH327723 RNU327707:ROD327723 RXQ327707:RXZ327723 SHM327707:SHV327723 SRI327707:SRR327723 TBE327707:TBN327723 TLA327707:TLJ327723 TUW327707:TVF327723 UES327707:UFB327723 UOO327707:UOX327723 UYK327707:UYT327723 VIG327707:VIP327723 VSC327707:VSL327723 WBY327707:WCH327723 WLU327707:WMD327723 WVQ327707:WVZ327723 I393243:R393259 JE393243:JN393259 TA393243:TJ393259 ACW393243:ADF393259 AMS393243:ANB393259 AWO393243:AWX393259 BGK393243:BGT393259 BQG393243:BQP393259 CAC393243:CAL393259 CJY393243:CKH393259 CTU393243:CUD393259 DDQ393243:DDZ393259 DNM393243:DNV393259 DXI393243:DXR393259 EHE393243:EHN393259 ERA393243:ERJ393259 FAW393243:FBF393259 FKS393243:FLB393259 FUO393243:FUX393259 GEK393243:GET393259 GOG393243:GOP393259 GYC393243:GYL393259 HHY393243:HIH393259 HRU393243:HSD393259 IBQ393243:IBZ393259 ILM393243:ILV393259 IVI393243:IVR393259 JFE393243:JFN393259 JPA393243:JPJ393259 JYW393243:JZF393259 KIS393243:KJB393259 KSO393243:KSX393259 LCK393243:LCT393259 LMG393243:LMP393259 LWC393243:LWL393259 MFY393243:MGH393259 MPU393243:MQD393259 MZQ393243:MZZ393259 NJM393243:NJV393259 NTI393243:NTR393259 ODE393243:ODN393259 ONA393243:ONJ393259 OWW393243:OXF393259 PGS393243:PHB393259 PQO393243:PQX393259 QAK393243:QAT393259 QKG393243:QKP393259 QUC393243:QUL393259 RDY393243:REH393259 RNU393243:ROD393259 RXQ393243:RXZ393259 SHM393243:SHV393259 SRI393243:SRR393259 TBE393243:TBN393259 TLA393243:TLJ393259 TUW393243:TVF393259 UES393243:UFB393259 UOO393243:UOX393259 UYK393243:UYT393259 VIG393243:VIP393259 VSC393243:VSL393259 WBY393243:WCH393259 WLU393243:WMD393259 WVQ393243:WVZ393259 I458779:R458795 JE458779:JN458795 TA458779:TJ458795 ACW458779:ADF458795 AMS458779:ANB458795 AWO458779:AWX458795 BGK458779:BGT458795 BQG458779:BQP458795 CAC458779:CAL458795 CJY458779:CKH458795 CTU458779:CUD458795 DDQ458779:DDZ458795 DNM458779:DNV458795 DXI458779:DXR458795 EHE458779:EHN458795 ERA458779:ERJ458795 FAW458779:FBF458795 FKS458779:FLB458795 FUO458779:FUX458795 GEK458779:GET458795 GOG458779:GOP458795 GYC458779:GYL458795 HHY458779:HIH458795 HRU458779:HSD458795 IBQ458779:IBZ458795 ILM458779:ILV458795 IVI458779:IVR458795 JFE458779:JFN458795 JPA458779:JPJ458795 JYW458779:JZF458795 KIS458779:KJB458795 KSO458779:KSX458795 LCK458779:LCT458795 LMG458779:LMP458795 LWC458779:LWL458795 MFY458779:MGH458795 MPU458779:MQD458795 MZQ458779:MZZ458795 NJM458779:NJV458795 NTI458779:NTR458795 ODE458779:ODN458795 ONA458779:ONJ458795 OWW458779:OXF458795 PGS458779:PHB458795 PQO458779:PQX458795 QAK458779:QAT458795 QKG458779:QKP458795 QUC458779:QUL458795 RDY458779:REH458795 RNU458779:ROD458795 RXQ458779:RXZ458795 SHM458779:SHV458795 SRI458779:SRR458795 TBE458779:TBN458795 TLA458779:TLJ458795 TUW458779:TVF458795 UES458779:UFB458795 UOO458779:UOX458795 UYK458779:UYT458795 VIG458779:VIP458795 VSC458779:VSL458795 WBY458779:WCH458795 WLU458779:WMD458795 WVQ458779:WVZ458795 I524315:R524331 JE524315:JN524331 TA524315:TJ524331 ACW524315:ADF524331 AMS524315:ANB524331 AWO524315:AWX524331 BGK524315:BGT524331 BQG524315:BQP524331 CAC524315:CAL524331 CJY524315:CKH524331 CTU524315:CUD524331 DDQ524315:DDZ524331 DNM524315:DNV524331 DXI524315:DXR524331 EHE524315:EHN524331 ERA524315:ERJ524331 FAW524315:FBF524331 FKS524315:FLB524331 FUO524315:FUX524331 GEK524315:GET524331 GOG524315:GOP524331 GYC524315:GYL524331 HHY524315:HIH524331 HRU524315:HSD524331 IBQ524315:IBZ524331 ILM524315:ILV524331 IVI524315:IVR524331 JFE524315:JFN524331 JPA524315:JPJ524331 JYW524315:JZF524331 KIS524315:KJB524331 KSO524315:KSX524331 LCK524315:LCT524331 LMG524315:LMP524331 LWC524315:LWL524331 MFY524315:MGH524331 MPU524315:MQD524331 MZQ524315:MZZ524331 NJM524315:NJV524331 NTI524315:NTR524331 ODE524315:ODN524331 ONA524315:ONJ524331 OWW524315:OXF524331 PGS524315:PHB524331 PQO524315:PQX524331 QAK524315:QAT524331 QKG524315:QKP524331 QUC524315:QUL524331 RDY524315:REH524331 RNU524315:ROD524331 RXQ524315:RXZ524331 SHM524315:SHV524331 SRI524315:SRR524331 TBE524315:TBN524331 TLA524315:TLJ524331 TUW524315:TVF524331 UES524315:UFB524331 UOO524315:UOX524331 UYK524315:UYT524331 VIG524315:VIP524331 VSC524315:VSL524331 WBY524315:WCH524331 WLU524315:WMD524331 WVQ524315:WVZ524331 I589851:R589867 JE589851:JN589867 TA589851:TJ589867 ACW589851:ADF589867 AMS589851:ANB589867 AWO589851:AWX589867 BGK589851:BGT589867 BQG589851:BQP589867 CAC589851:CAL589867 CJY589851:CKH589867 CTU589851:CUD589867 DDQ589851:DDZ589867 DNM589851:DNV589867 DXI589851:DXR589867 EHE589851:EHN589867 ERA589851:ERJ589867 FAW589851:FBF589867 FKS589851:FLB589867 FUO589851:FUX589867 GEK589851:GET589867 GOG589851:GOP589867 GYC589851:GYL589867 HHY589851:HIH589867 HRU589851:HSD589867 IBQ589851:IBZ589867 ILM589851:ILV589867 IVI589851:IVR589867 JFE589851:JFN589867 JPA589851:JPJ589867 JYW589851:JZF589867 KIS589851:KJB589867 KSO589851:KSX589867 LCK589851:LCT589867 LMG589851:LMP589867 LWC589851:LWL589867 MFY589851:MGH589867 MPU589851:MQD589867 MZQ589851:MZZ589867 NJM589851:NJV589867 NTI589851:NTR589867 ODE589851:ODN589867 ONA589851:ONJ589867 OWW589851:OXF589867 PGS589851:PHB589867 PQO589851:PQX589867 QAK589851:QAT589867 QKG589851:QKP589867 QUC589851:QUL589867 RDY589851:REH589867 RNU589851:ROD589867 RXQ589851:RXZ589867 SHM589851:SHV589867 SRI589851:SRR589867 TBE589851:TBN589867 TLA589851:TLJ589867 TUW589851:TVF589867 UES589851:UFB589867 UOO589851:UOX589867 UYK589851:UYT589867 VIG589851:VIP589867 VSC589851:VSL589867 WBY589851:WCH589867 WLU589851:WMD589867 WVQ589851:WVZ589867 I655387:R655403 JE655387:JN655403 TA655387:TJ655403 ACW655387:ADF655403 AMS655387:ANB655403 AWO655387:AWX655403 BGK655387:BGT655403 BQG655387:BQP655403 CAC655387:CAL655403 CJY655387:CKH655403 CTU655387:CUD655403 DDQ655387:DDZ655403 DNM655387:DNV655403 DXI655387:DXR655403 EHE655387:EHN655403 ERA655387:ERJ655403 FAW655387:FBF655403 FKS655387:FLB655403 FUO655387:FUX655403 GEK655387:GET655403 GOG655387:GOP655403 GYC655387:GYL655403 HHY655387:HIH655403 HRU655387:HSD655403 IBQ655387:IBZ655403 ILM655387:ILV655403 IVI655387:IVR655403 JFE655387:JFN655403 JPA655387:JPJ655403 JYW655387:JZF655403 KIS655387:KJB655403 KSO655387:KSX655403 LCK655387:LCT655403 LMG655387:LMP655403 LWC655387:LWL655403 MFY655387:MGH655403 MPU655387:MQD655403 MZQ655387:MZZ655403 NJM655387:NJV655403 NTI655387:NTR655403 ODE655387:ODN655403 ONA655387:ONJ655403 OWW655387:OXF655403 PGS655387:PHB655403 PQO655387:PQX655403 QAK655387:QAT655403 QKG655387:QKP655403 QUC655387:QUL655403 RDY655387:REH655403 RNU655387:ROD655403 RXQ655387:RXZ655403 SHM655387:SHV655403 SRI655387:SRR655403 TBE655387:TBN655403 TLA655387:TLJ655403 TUW655387:TVF655403 UES655387:UFB655403 UOO655387:UOX655403 UYK655387:UYT655403 VIG655387:VIP655403 VSC655387:VSL655403 WBY655387:WCH655403 WLU655387:WMD655403 WVQ655387:WVZ655403 I720923:R720939 JE720923:JN720939 TA720923:TJ720939 ACW720923:ADF720939 AMS720923:ANB720939 AWO720923:AWX720939 BGK720923:BGT720939 BQG720923:BQP720939 CAC720923:CAL720939 CJY720923:CKH720939 CTU720923:CUD720939 DDQ720923:DDZ720939 DNM720923:DNV720939 DXI720923:DXR720939 EHE720923:EHN720939 ERA720923:ERJ720939 FAW720923:FBF720939 FKS720923:FLB720939 FUO720923:FUX720939 GEK720923:GET720939 GOG720923:GOP720939 GYC720923:GYL720939 HHY720923:HIH720939 HRU720923:HSD720939 IBQ720923:IBZ720939 ILM720923:ILV720939 IVI720923:IVR720939 JFE720923:JFN720939 JPA720923:JPJ720939 JYW720923:JZF720939 KIS720923:KJB720939 KSO720923:KSX720939 LCK720923:LCT720939 LMG720923:LMP720939 LWC720923:LWL720939 MFY720923:MGH720939 MPU720923:MQD720939 MZQ720923:MZZ720939 NJM720923:NJV720939 NTI720923:NTR720939 ODE720923:ODN720939 ONA720923:ONJ720939 OWW720923:OXF720939 PGS720923:PHB720939 PQO720923:PQX720939 QAK720923:QAT720939 QKG720923:QKP720939 QUC720923:QUL720939 RDY720923:REH720939 RNU720923:ROD720939 RXQ720923:RXZ720939 SHM720923:SHV720939 SRI720923:SRR720939 TBE720923:TBN720939 TLA720923:TLJ720939 TUW720923:TVF720939 UES720923:UFB720939 UOO720923:UOX720939 UYK720923:UYT720939 VIG720923:VIP720939 VSC720923:VSL720939 WBY720923:WCH720939 WLU720923:WMD720939 WVQ720923:WVZ720939 I786459:R786475 JE786459:JN786475 TA786459:TJ786475 ACW786459:ADF786475 AMS786459:ANB786475 AWO786459:AWX786475 BGK786459:BGT786475 BQG786459:BQP786475 CAC786459:CAL786475 CJY786459:CKH786475 CTU786459:CUD786475 DDQ786459:DDZ786475 DNM786459:DNV786475 DXI786459:DXR786475 EHE786459:EHN786475 ERA786459:ERJ786475 FAW786459:FBF786475 FKS786459:FLB786475 FUO786459:FUX786475 GEK786459:GET786475 GOG786459:GOP786475 GYC786459:GYL786475 HHY786459:HIH786475 HRU786459:HSD786475 IBQ786459:IBZ786475 ILM786459:ILV786475 IVI786459:IVR786475 JFE786459:JFN786475 JPA786459:JPJ786475 JYW786459:JZF786475 KIS786459:KJB786475 KSO786459:KSX786475 LCK786459:LCT786475 LMG786459:LMP786475 LWC786459:LWL786475 MFY786459:MGH786475 MPU786459:MQD786475 MZQ786459:MZZ786475 NJM786459:NJV786475 NTI786459:NTR786475 ODE786459:ODN786475 ONA786459:ONJ786475 OWW786459:OXF786475 PGS786459:PHB786475 PQO786459:PQX786475 QAK786459:QAT786475 QKG786459:QKP786475 QUC786459:QUL786475 RDY786459:REH786475 RNU786459:ROD786475 RXQ786459:RXZ786475 SHM786459:SHV786475 SRI786459:SRR786475 TBE786459:TBN786475 TLA786459:TLJ786475 TUW786459:TVF786475 UES786459:UFB786475 UOO786459:UOX786475 UYK786459:UYT786475 VIG786459:VIP786475 VSC786459:VSL786475 WBY786459:WCH786475 WLU786459:WMD786475 WVQ786459:WVZ786475 I851995:R852011 JE851995:JN852011 TA851995:TJ852011 ACW851995:ADF852011 AMS851995:ANB852011 AWO851995:AWX852011 BGK851995:BGT852011 BQG851995:BQP852011 CAC851995:CAL852011 CJY851995:CKH852011 CTU851995:CUD852011 DDQ851995:DDZ852011 DNM851995:DNV852011 DXI851995:DXR852011 EHE851995:EHN852011 ERA851995:ERJ852011 FAW851995:FBF852011 FKS851995:FLB852011 FUO851995:FUX852011 GEK851995:GET852011 GOG851995:GOP852011 GYC851995:GYL852011 HHY851995:HIH852011 HRU851995:HSD852011 IBQ851995:IBZ852011 ILM851995:ILV852011 IVI851995:IVR852011 JFE851995:JFN852011 JPA851995:JPJ852011 JYW851995:JZF852011 KIS851995:KJB852011 KSO851995:KSX852011 LCK851995:LCT852011 LMG851995:LMP852011 LWC851995:LWL852011 MFY851995:MGH852011 MPU851995:MQD852011 MZQ851995:MZZ852011 NJM851995:NJV852011 NTI851995:NTR852011 ODE851995:ODN852011 ONA851995:ONJ852011 OWW851995:OXF852011 PGS851995:PHB852011 PQO851995:PQX852011 QAK851995:QAT852011 QKG851995:QKP852011 QUC851995:QUL852011 RDY851995:REH852011 RNU851995:ROD852011 RXQ851995:RXZ852011 SHM851995:SHV852011 SRI851995:SRR852011 TBE851995:TBN852011 TLA851995:TLJ852011 TUW851995:TVF852011 UES851995:UFB852011 UOO851995:UOX852011 UYK851995:UYT852011 VIG851995:VIP852011 VSC851995:VSL852011 WBY851995:WCH852011 WLU851995:WMD852011 WVQ851995:WVZ852011 I917531:R917547 JE917531:JN917547 TA917531:TJ917547 ACW917531:ADF917547 AMS917531:ANB917547 AWO917531:AWX917547 BGK917531:BGT917547 BQG917531:BQP917547 CAC917531:CAL917547 CJY917531:CKH917547 CTU917531:CUD917547 DDQ917531:DDZ917547 DNM917531:DNV917547 DXI917531:DXR917547 EHE917531:EHN917547 ERA917531:ERJ917547 FAW917531:FBF917547 FKS917531:FLB917547 FUO917531:FUX917547 GEK917531:GET917547 GOG917531:GOP917547 GYC917531:GYL917547 HHY917531:HIH917547 HRU917531:HSD917547 IBQ917531:IBZ917547 ILM917531:ILV917547 IVI917531:IVR917547 JFE917531:JFN917547 JPA917531:JPJ917547 JYW917531:JZF917547 KIS917531:KJB917547 KSO917531:KSX917547 LCK917531:LCT917547 LMG917531:LMP917547 LWC917531:LWL917547 MFY917531:MGH917547 MPU917531:MQD917547 MZQ917531:MZZ917547 NJM917531:NJV917547 NTI917531:NTR917547 ODE917531:ODN917547 ONA917531:ONJ917547 OWW917531:OXF917547 PGS917531:PHB917547 PQO917531:PQX917547 QAK917531:QAT917547 QKG917531:QKP917547 QUC917531:QUL917547 RDY917531:REH917547 RNU917531:ROD917547 RXQ917531:RXZ917547 SHM917531:SHV917547 SRI917531:SRR917547 TBE917531:TBN917547 TLA917531:TLJ917547 TUW917531:TVF917547 UES917531:UFB917547 UOO917531:UOX917547 UYK917531:UYT917547 VIG917531:VIP917547 VSC917531:VSL917547 WBY917531:WCH917547 WLU917531:WMD917547 WVQ917531:WVZ917547 I983067:R983083 JE983067:JN983083 TA983067:TJ983083 ACW983067:ADF983083 AMS983067:ANB983083 AWO983067:AWX983083 BGK983067:BGT983083 BQG983067:BQP983083 CAC983067:CAL983083 CJY983067:CKH983083 CTU983067:CUD983083 DDQ983067:DDZ983083 DNM983067:DNV983083 DXI983067:DXR983083 EHE983067:EHN983083 ERA983067:ERJ983083 FAW983067:FBF983083 FKS983067:FLB983083 FUO983067:FUX983083 GEK983067:GET983083 GOG983067:GOP983083 GYC983067:GYL983083 HHY983067:HIH983083 HRU983067:HSD983083 IBQ983067:IBZ983083 ILM983067:ILV983083 IVI983067:IVR983083 JFE983067:JFN983083 JPA983067:JPJ983083 JYW983067:JZF983083 KIS983067:KJB983083 KSO983067:KSX983083 LCK983067:LCT983083 LMG983067:LMP983083 LWC983067:LWL983083 MFY983067:MGH983083 MPU983067:MQD983083 MZQ983067:MZZ983083 NJM983067:NJV983083 NTI983067:NTR983083 ODE983067:ODN983083 ONA983067:ONJ983083 OWW983067:OXF983083 PGS983067:PHB983083 PQO983067:PQX983083 QAK983067:QAT983083 QKG983067:QKP983083 QUC983067:QUL983083 RDY983067:REH983083 RNU983067:ROD983083 RXQ983067:RXZ983083 SHM983067:SHV983083 SRI983067:SRR983083 TBE983067:TBN983083 TLA983067:TLJ983083 TUW983067:TVF983083 UES983067:UFB983083 UOO983067:UOX983083 UYK983067:UYT983083 VIG983067:VIP983083 VSC983067:VSL983083 WBY983067:WCH983083 WLU983067:WMD983083 N39:N43 JE31:JN43 WVQ31:WVZ43 WLU31:WMD43 WBY31:WCH43 VSC31:VSL43 VIG31:VIP43 UYK31:UYT43 UOO31:UOX43 UES31:UFB43 TUW31:TVF43 TLA31:TLJ43 TBE31:TBN43 SRI31:SRR43 SHM31:SHV43 RXQ31:RXZ43 RNU31:ROD43 RDY31:REH43 QUC31:QUL43 QKG31:QKP43 QAK31:QAT43 PQO31:PQX43 PGS31:PHB43 OWW31:OXF43 ONA31:ONJ43 ODE31:ODN43 NTI31:NTR43 NJM31:NJV43 MZQ31:MZZ43 MPU31:MQD43 MFY31:MGH43 LWC31:LWL43 LMG31:LMP43 LCK31:LCT43 KSO31:KSX43 KIS31:KJB43 JYW31:JZF43 JPA31:JPJ43 JFE31:JFN43 IVI31:IVR43 ILM31:ILV43 IBQ31:IBZ43 HRU31:HSD43 HHY31:HIH43 GYC31:GYL43 GOG31:GOP43 GEK31:GET43 FUO31:FUX43 FKS31:FLB43 FAW31:FBF43 ERA31:ERJ43 EHE31:EHN43 DXI31:DXR43 DNM31:DNV43 DDQ31:DDZ43 CTU31:CUD43 CJY31:CKH43 CAC31:CAL43 BQG31:BQP43 BGK31:BGT43 AWO31:AWX43 AMS31:ANB43 ACW31:ADF43 TA31:TJ43 O40:R43 N37:R38 I31:R36 I37:M43" xr:uid="{00000000-0002-0000-0100-000002000000}"/>
    <dataValidation type="list" allowBlank="1" showInputMessage="1" showErrorMessage="1" sqref="F65563:H65579 WVN983067:WVP983083 WLR983067:WLT983083 WBV983067:WBX983083 VRZ983067:VSB983083 VID983067:VIF983083 UYH983067:UYJ983083 UOL983067:UON983083 UEP983067:UER983083 TUT983067:TUV983083 TKX983067:TKZ983083 TBB983067:TBD983083 SRF983067:SRH983083 SHJ983067:SHL983083 RXN983067:RXP983083 RNR983067:RNT983083 RDV983067:RDX983083 QTZ983067:QUB983083 QKD983067:QKF983083 QAH983067:QAJ983083 PQL983067:PQN983083 PGP983067:PGR983083 OWT983067:OWV983083 OMX983067:OMZ983083 ODB983067:ODD983083 NTF983067:NTH983083 NJJ983067:NJL983083 MZN983067:MZP983083 MPR983067:MPT983083 MFV983067:MFX983083 LVZ983067:LWB983083 LMD983067:LMF983083 LCH983067:LCJ983083 KSL983067:KSN983083 KIP983067:KIR983083 JYT983067:JYV983083 JOX983067:JOZ983083 JFB983067:JFD983083 IVF983067:IVH983083 ILJ983067:ILL983083 IBN983067:IBP983083 HRR983067:HRT983083 HHV983067:HHX983083 GXZ983067:GYB983083 GOD983067:GOF983083 GEH983067:GEJ983083 FUL983067:FUN983083 FKP983067:FKR983083 FAT983067:FAV983083 EQX983067:EQZ983083 EHB983067:EHD983083 DXF983067:DXH983083 DNJ983067:DNL983083 DDN983067:DDP983083 CTR983067:CTT983083 CJV983067:CJX983083 BZZ983067:CAB983083 BQD983067:BQF983083 BGH983067:BGJ983083 AWL983067:AWN983083 AMP983067:AMR983083 ACT983067:ACV983083 SX983067:SZ983083 JB983067:JD983083 F983067:H983083 WVN917531:WVP917547 WLR917531:WLT917547 WBV917531:WBX917547 VRZ917531:VSB917547 VID917531:VIF917547 UYH917531:UYJ917547 UOL917531:UON917547 UEP917531:UER917547 TUT917531:TUV917547 TKX917531:TKZ917547 TBB917531:TBD917547 SRF917531:SRH917547 SHJ917531:SHL917547 RXN917531:RXP917547 RNR917531:RNT917547 RDV917531:RDX917547 QTZ917531:QUB917547 QKD917531:QKF917547 QAH917531:QAJ917547 PQL917531:PQN917547 PGP917531:PGR917547 OWT917531:OWV917547 OMX917531:OMZ917547 ODB917531:ODD917547 NTF917531:NTH917547 NJJ917531:NJL917547 MZN917531:MZP917547 MPR917531:MPT917547 MFV917531:MFX917547 LVZ917531:LWB917547 LMD917531:LMF917547 LCH917531:LCJ917547 KSL917531:KSN917547 KIP917531:KIR917547 JYT917531:JYV917547 JOX917531:JOZ917547 JFB917531:JFD917547 IVF917531:IVH917547 ILJ917531:ILL917547 IBN917531:IBP917547 HRR917531:HRT917547 HHV917531:HHX917547 GXZ917531:GYB917547 GOD917531:GOF917547 GEH917531:GEJ917547 FUL917531:FUN917547 FKP917531:FKR917547 FAT917531:FAV917547 EQX917531:EQZ917547 EHB917531:EHD917547 DXF917531:DXH917547 DNJ917531:DNL917547 DDN917531:DDP917547 CTR917531:CTT917547 CJV917531:CJX917547 BZZ917531:CAB917547 BQD917531:BQF917547 BGH917531:BGJ917547 AWL917531:AWN917547 AMP917531:AMR917547 ACT917531:ACV917547 SX917531:SZ917547 JB917531:JD917547 F917531:H917547 WVN851995:WVP852011 WLR851995:WLT852011 WBV851995:WBX852011 VRZ851995:VSB852011 VID851995:VIF852011 UYH851995:UYJ852011 UOL851995:UON852011 UEP851995:UER852011 TUT851995:TUV852011 TKX851995:TKZ852011 TBB851995:TBD852011 SRF851995:SRH852011 SHJ851995:SHL852011 RXN851995:RXP852011 RNR851995:RNT852011 RDV851995:RDX852011 QTZ851995:QUB852011 QKD851995:QKF852011 QAH851995:QAJ852011 PQL851995:PQN852011 PGP851995:PGR852011 OWT851995:OWV852011 OMX851995:OMZ852011 ODB851995:ODD852011 NTF851995:NTH852011 NJJ851995:NJL852011 MZN851995:MZP852011 MPR851995:MPT852011 MFV851995:MFX852011 LVZ851995:LWB852011 LMD851995:LMF852011 LCH851995:LCJ852011 KSL851995:KSN852011 KIP851995:KIR852011 JYT851995:JYV852011 JOX851995:JOZ852011 JFB851995:JFD852011 IVF851995:IVH852011 ILJ851995:ILL852011 IBN851995:IBP852011 HRR851995:HRT852011 HHV851995:HHX852011 GXZ851995:GYB852011 GOD851995:GOF852011 GEH851995:GEJ852011 FUL851995:FUN852011 FKP851995:FKR852011 FAT851995:FAV852011 EQX851995:EQZ852011 EHB851995:EHD852011 DXF851995:DXH852011 DNJ851995:DNL852011 DDN851995:DDP852011 CTR851995:CTT852011 CJV851995:CJX852011 BZZ851995:CAB852011 BQD851995:BQF852011 BGH851995:BGJ852011 AWL851995:AWN852011 AMP851995:AMR852011 ACT851995:ACV852011 SX851995:SZ852011 JB851995:JD852011 F851995:H852011 WVN786459:WVP786475 WLR786459:WLT786475 WBV786459:WBX786475 VRZ786459:VSB786475 VID786459:VIF786475 UYH786459:UYJ786475 UOL786459:UON786475 UEP786459:UER786475 TUT786459:TUV786475 TKX786459:TKZ786475 TBB786459:TBD786475 SRF786459:SRH786475 SHJ786459:SHL786475 RXN786459:RXP786475 RNR786459:RNT786475 RDV786459:RDX786475 QTZ786459:QUB786475 QKD786459:QKF786475 QAH786459:QAJ786475 PQL786459:PQN786475 PGP786459:PGR786475 OWT786459:OWV786475 OMX786459:OMZ786475 ODB786459:ODD786475 NTF786459:NTH786475 NJJ786459:NJL786475 MZN786459:MZP786475 MPR786459:MPT786475 MFV786459:MFX786475 LVZ786459:LWB786475 LMD786459:LMF786475 LCH786459:LCJ786475 KSL786459:KSN786475 KIP786459:KIR786475 JYT786459:JYV786475 JOX786459:JOZ786475 JFB786459:JFD786475 IVF786459:IVH786475 ILJ786459:ILL786475 IBN786459:IBP786475 HRR786459:HRT786475 HHV786459:HHX786475 GXZ786459:GYB786475 GOD786459:GOF786475 GEH786459:GEJ786475 FUL786459:FUN786475 FKP786459:FKR786475 FAT786459:FAV786475 EQX786459:EQZ786475 EHB786459:EHD786475 DXF786459:DXH786475 DNJ786459:DNL786475 DDN786459:DDP786475 CTR786459:CTT786475 CJV786459:CJX786475 BZZ786459:CAB786475 BQD786459:BQF786475 BGH786459:BGJ786475 AWL786459:AWN786475 AMP786459:AMR786475 ACT786459:ACV786475 SX786459:SZ786475 JB786459:JD786475 F786459:H786475 WVN720923:WVP720939 WLR720923:WLT720939 WBV720923:WBX720939 VRZ720923:VSB720939 VID720923:VIF720939 UYH720923:UYJ720939 UOL720923:UON720939 UEP720923:UER720939 TUT720923:TUV720939 TKX720923:TKZ720939 TBB720923:TBD720939 SRF720923:SRH720939 SHJ720923:SHL720939 RXN720923:RXP720939 RNR720923:RNT720939 RDV720923:RDX720939 QTZ720923:QUB720939 QKD720923:QKF720939 QAH720923:QAJ720939 PQL720923:PQN720939 PGP720923:PGR720939 OWT720923:OWV720939 OMX720923:OMZ720939 ODB720923:ODD720939 NTF720923:NTH720939 NJJ720923:NJL720939 MZN720923:MZP720939 MPR720923:MPT720939 MFV720923:MFX720939 LVZ720923:LWB720939 LMD720923:LMF720939 LCH720923:LCJ720939 KSL720923:KSN720939 KIP720923:KIR720939 JYT720923:JYV720939 JOX720923:JOZ720939 JFB720923:JFD720939 IVF720923:IVH720939 ILJ720923:ILL720939 IBN720923:IBP720939 HRR720923:HRT720939 HHV720923:HHX720939 GXZ720923:GYB720939 GOD720923:GOF720939 GEH720923:GEJ720939 FUL720923:FUN720939 FKP720923:FKR720939 FAT720923:FAV720939 EQX720923:EQZ720939 EHB720923:EHD720939 DXF720923:DXH720939 DNJ720923:DNL720939 DDN720923:DDP720939 CTR720923:CTT720939 CJV720923:CJX720939 BZZ720923:CAB720939 BQD720923:BQF720939 BGH720923:BGJ720939 AWL720923:AWN720939 AMP720923:AMR720939 ACT720923:ACV720939 SX720923:SZ720939 JB720923:JD720939 F720923:H720939 WVN655387:WVP655403 WLR655387:WLT655403 WBV655387:WBX655403 VRZ655387:VSB655403 VID655387:VIF655403 UYH655387:UYJ655403 UOL655387:UON655403 UEP655387:UER655403 TUT655387:TUV655403 TKX655387:TKZ655403 TBB655387:TBD655403 SRF655387:SRH655403 SHJ655387:SHL655403 RXN655387:RXP655403 RNR655387:RNT655403 RDV655387:RDX655403 QTZ655387:QUB655403 QKD655387:QKF655403 QAH655387:QAJ655403 PQL655387:PQN655403 PGP655387:PGR655403 OWT655387:OWV655403 OMX655387:OMZ655403 ODB655387:ODD655403 NTF655387:NTH655403 NJJ655387:NJL655403 MZN655387:MZP655403 MPR655387:MPT655403 MFV655387:MFX655403 LVZ655387:LWB655403 LMD655387:LMF655403 LCH655387:LCJ655403 KSL655387:KSN655403 KIP655387:KIR655403 JYT655387:JYV655403 JOX655387:JOZ655403 JFB655387:JFD655403 IVF655387:IVH655403 ILJ655387:ILL655403 IBN655387:IBP655403 HRR655387:HRT655403 HHV655387:HHX655403 GXZ655387:GYB655403 GOD655387:GOF655403 GEH655387:GEJ655403 FUL655387:FUN655403 FKP655387:FKR655403 FAT655387:FAV655403 EQX655387:EQZ655403 EHB655387:EHD655403 DXF655387:DXH655403 DNJ655387:DNL655403 DDN655387:DDP655403 CTR655387:CTT655403 CJV655387:CJX655403 BZZ655387:CAB655403 BQD655387:BQF655403 BGH655387:BGJ655403 AWL655387:AWN655403 AMP655387:AMR655403 ACT655387:ACV655403 SX655387:SZ655403 JB655387:JD655403 F655387:H655403 WVN589851:WVP589867 WLR589851:WLT589867 WBV589851:WBX589867 VRZ589851:VSB589867 VID589851:VIF589867 UYH589851:UYJ589867 UOL589851:UON589867 UEP589851:UER589867 TUT589851:TUV589867 TKX589851:TKZ589867 TBB589851:TBD589867 SRF589851:SRH589867 SHJ589851:SHL589867 RXN589851:RXP589867 RNR589851:RNT589867 RDV589851:RDX589867 QTZ589851:QUB589867 QKD589851:QKF589867 QAH589851:QAJ589867 PQL589851:PQN589867 PGP589851:PGR589867 OWT589851:OWV589867 OMX589851:OMZ589867 ODB589851:ODD589867 NTF589851:NTH589867 NJJ589851:NJL589867 MZN589851:MZP589867 MPR589851:MPT589867 MFV589851:MFX589867 LVZ589851:LWB589867 LMD589851:LMF589867 LCH589851:LCJ589867 KSL589851:KSN589867 KIP589851:KIR589867 JYT589851:JYV589867 JOX589851:JOZ589867 JFB589851:JFD589867 IVF589851:IVH589867 ILJ589851:ILL589867 IBN589851:IBP589867 HRR589851:HRT589867 HHV589851:HHX589867 GXZ589851:GYB589867 GOD589851:GOF589867 GEH589851:GEJ589867 FUL589851:FUN589867 FKP589851:FKR589867 FAT589851:FAV589867 EQX589851:EQZ589867 EHB589851:EHD589867 DXF589851:DXH589867 DNJ589851:DNL589867 DDN589851:DDP589867 CTR589851:CTT589867 CJV589851:CJX589867 BZZ589851:CAB589867 BQD589851:BQF589867 BGH589851:BGJ589867 AWL589851:AWN589867 AMP589851:AMR589867 ACT589851:ACV589867 SX589851:SZ589867 JB589851:JD589867 F589851:H589867 WVN524315:WVP524331 WLR524315:WLT524331 WBV524315:WBX524331 VRZ524315:VSB524331 VID524315:VIF524331 UYH524315:UYJ524331 UOL524315:UON524331 UEP524315:UER524331 TUT524315:TUV524331 TKX524315:TKZ524331 TBB524315:TBD524331 SRF524315:SRH524331 SHJ524315:SHL524331 RXN524315:RXP524331 RNR524315:RNT524331 RDV524315:RDX524331 QTZ524315:QUB524331 QKD524315:QKF524331 QAH524315:QAJ524331 PQL524315:PQN524331 PGP524315:PGR524331 OWT524315:OWV524331 OMX524315:OMZ524331 ODB524315:ODD524331 NTF524315:NTH524331 NJJ524315:NJL524331 MZN524315:MZP524331 MPR524315:MPT524331 MFV524315:MFX524331 LVZ524315:LWB524331 LMD524315:LMF524331 LCH524315:LCJ524331 KSL524315:KSN524331 KIP524315:KIR524331 JYT524315:JYV524331 JOX524315:JOZ524331 JFB524315:JFD524331 IVF524315:IVH524331 ILJ524315:ILL524331 IBN524315:IBP524331 HRR524315:HRT524331 HHV524315:HHX524331 GXZ524315:GYB524331 GOD524315:GOF524331 GEH524315:GEJ524331 FUL524315:FUN524331 FKP524315:FKR524331 FAT524315:FAV524331 EQX524315:EQZ524331 EHB524315:EHD524331 DXF524315:DXH524331 DNJ524315:DNL524331 DDN524315:DDP524331 CTR524315:CTT524331 CJV524315:CJX524331 BZZ524315:CAB524331 BQD524315:BQF524331 BGH524315:BGJ524331 AWL524315:AWN524331 AMP524315:AMR524331 ACT524315:ACV524331 SX524315:SZ524331 JB524315:JD524331 F524315:H524331 WVN458779:WVP458795 WLR458779:WLT458795 WBV458779:WBX458795 VRZ458779:VSB458795 VID458779:VIF458795 UYH458779:UYJ458795 UOL458779:UON458795 UEP458779:UER458795 TUT458779:TUV458795 TKX458779:TKZ458795 TBB458779:TBD458795 SRF458779:SRH458795 SHJ458779:SHL458795 RXN458779:RXP458795 RNR458779:RNT458795 RDV458779:RDX458795 QTZ458779:QUB458795 QKD458779:QKF458795 QAH458779:QAJ458795 PQL458779:PQN458795 PGP458779:PGR458795 OWT458779:OWV458795 OMX458779:OMZ458795 ODB458779:ODD458795 NTF458779:NTH458795 NJJ458779:NJL458795 MZN458779:MZP458795 MPR458779:MPT458795 MFV458779:MFX458795 LVZ458779:LWB458795 LMD458779:LMF458795 LCH458779:LCJ458795 KSL458779:KSN458795 KIP458779:KIR458795 JYT458779:JYV458795 JOX458779:JOZ458795 JFB458779:JFD458795 IVF458779:IVH458795 ILJ458779:ILL458795 IBN458779:IBP458795 HRR458779:HRT458795 HHV458779:HHX458795 GXZ458779:GYB458795 GOD458779:GOF458795 GEH458779:GEJ458795 FUL458779:FUN458795 FKP458779:FKR458795 FAT458779:FAV458795 EQX458779:EQZ458795 EHB458779:EHD458795 DXF458779:DXH458795 DNJ458779:DNL458795 DDN458779:DDP458795 CTR458779:CTT458795 CJV458779:CJX458795 BZZ458779:CAB458795 BQD458779:BQF458795 BGH458779:BGJ458795 AWL458779:AWN458795 AMP458779:AMR458795 ACT458779:ACV458795 SX458779:SZ458795 JB458779:JD458795 F458779:H458795 WVN393243:WVP393259 WLR393243:WLT393259 WBV393243:WBX393259 VRZ393243:VSB393259 VID393243:VIF393259 UYH393243:UYJ393259 UOL393243:UON393259 UEP393243:UER393259 TUT393243:TUV393259 TKX393243:TKZ393259 TBB393243:TBD393259 SRF393243:SRH393259 SHJ393243:SHL393259 RXN393243:RXP393259 RNR393243:RNT393259 RDV393243:RDX393259 QTZ393243:QUB393259 QKD393243:QKF393259 QAH393243:QAJ393259 PQL393243:PQN393259 PGP393243:PGR393259 OWT393243:OWV393259 OMX393243:OMZ393259 ODB393243:ODD393259 NTF393243:NTH393259 NJJ393243:NJL393259 MZN393243:MZP393259 MPR393243:MPT393259 MFV393243:MFX393259 LVZ393243:LWB393259 LMD393243:LMF393259 LCH393243:LCJ393259 KSL393243:KSN393259 KIP393243:KIR393259 JYT393243:JYV393259 JOX393243:JOZ393259 JFB393243:JFD393259 IVF393243:IVH393259 ILJ393243:ILL393259 IBN393243:IBP393259 HRR393243:HRT393259 HHV393243:HHX393259 GXZ393243:GYB393259 GOD393243:GOF393259 GEH393243:GEJ393259 FUL393243:FUN393259 FKP393243:FKR393259 FAT393243:FAV393259 EQX393243:EQZ393259 EHB393243:EHD393259 DXF393243:DXH393259 DNJ393243:DNL393259 DDN393243:DDP393259 CTR393243:CTT393259 CJV393243:CJX393259 BZZ393243:CAB393259 BQD393243:BQF393259 BGH393243:BGJ393259 AWL393243:AWN393259 AMP393243:AMR393259 ACT393243:ACV393259 SX393243:SZ393259 JB393243:JD393259 F393243:H393259 WVN327707:WVP327723 WLR327707:WLT327723 WBV327707:WBX327723 VRZ327707:VSB327723 VID327707:VIF327723 UYH327707:UYJ327723 UOL327707:UON327723 UEP327707:UER327723 TUT327707:TUV327723 TKX327707:TKZ327723 TBB327707:TBD327723 SRF327707:SRH327723 SHJ327707:SHL327723 RXN327707:RXP327723 RNR327707:RNT327723 RDV327707:RDX327723 QTZ327707:QUB327723 QKD327707:QKF327723 QAH327707:QAJ327723 PQL327707:PQN327723 PGP327707:PGR327723 OWT327707:OWV327723 OMX327707:OMZ327723 ODB327707:ODD327723 NTF327707:NTH327723 NJJ327707:NJL327723 MZN327707:MZP327723 MPR327707:MPT327723 MFV327707:MFX327723 LVZ327707:LWB327723 LMD327707:LMF327723 LCH327707:LCJ327723 KSL327707:KSN327723 KIP327707:KIR327723 JYT327707:JYV327723 JOX327707:JOZ327723 JFB327707:JFD327723 IVF327707:IVH327723 ILJ327707:ILL327723 IBN327707:IBP327723 HRR327707:HRT327723 HHV327707:HHX327723 GXZ327707:GYB327723 GOD327707:GOF327723 GEH327707:GEJ327723 FUL327707:FUN327723 FKP327707:FKR327723 FAT327707:FAV327723 EQX327707:EQZ327723 EHB327707:EHD327723 DXF327707:DXH327723 DNJ327707:DNL327723 DDN327707:DDP327723 CTR327707:CTT327723 CJV327707:CJX327723 BZZ327707:CAB327723 BQD327707:BQF327723 BGH327707:BGJ327723 AWL327707:AWN327723 AMP327707:AMR327723 ACT327707:ACV327723 SX327707:SZ327723 JB327707:JD327723 F327707:H327723 WVN262171:WVP262187 WLR262171:WLT262187 WBV262171:WBX262187 VRZ262171:VSB262187 VID262171:VIF262187 UYH262171:UYJ262187 UOL262171:UON262187 UEP262171:UER262187 TUT262171:TUV262187 TKX262171:TKZ262187 TBB262171:TBD262187 SRF262171:SRH262187 SHJ262171:SHL262187 RXN262171:RXP262187 RNR262171:RNT262187 RDV262171:RDX262187 QTZ262171:QUB262187 QKD262171:QKF262187 QAH262171:QAJ262187 PQL262171:PQN262187 PGP262171:PGR262187 OWT262171:OWV262187 OMX262171:OMZ262187 ODB262171:ODD262187 NTF262171:NTH262187 NJJ262171:NJL262187 MZN262171:MZP262187 MPR262171:MPT262187 MFV262171:MFX262187 LVZ262171:LWB262187 LMD262171:LMF262187 LCH262171:LCJ262187 KSL262171:KSN262187 KIP262171:KIR262187 JYT262171:JYV262187 JOX262171:JOZ262187 JFB262171:JFD262187 IVF262171:IVH262187 ILJ262171:ILL262187 IBN262171:IBP262187 HRR262171:HRT262187 HHV262171:HHX262187 GXZ262171:GYB262187 GOD262171:GOF262187 GEH262171:GEJ262187 FUL262171:FUN262187 FKP262171:FKR262187 FAT262171:FAV262187 EQX262171:EQZ262187 EHB262171:EHD262187 DXF262171:DXH262187 DNJ262171:DNL262187 DDN262171:DDP262187 CTR262171:CTT262187 CJV262171:CJX262187 BZZ262171:CAB262187 BQD262171:BQF262187 BGH262171:BGJ262187 AWL262171:AWN262187 AMP262171:AMR262187 ACT262171:ACV262187 SX262171:SZ262187 JB262171:JD262187 F262171:H262187 WVN196635:WVP196651 WLR196635:WLT196651 WBV196635:WBX196651 VRZ196635:VSB196651 VID196635:VIF196651 UYH196635:UYJ196651 UOL196635:UON196651 UEP196635:UER196651 TUT196635:TUV196651 TKX196635:TKZ196651 TBB196635:TBD196651 SRF196635:SRH196651 SHJ196635:SHL196651 RXN196635:RXP196651 RNR196635:RNT196651 RDV196635:RDX196651 QTZ196635:QUB196651 QKD196635:QKF196651 QAH196635:QAJ196651 PQL196635:PQN196651 PGP196635:PGR196651 OWT196635:OWV196651 OMX196635:OMZ196651 ODB196635:ODD196651 NTF196635:NTH196651 NJJ196635:NJL196651 MZN196635:MZP196651 MPR196635:MPT196651 MFV196635:MFX196651 LVZ196635:LWB196651 LMD196635:LMF196651 LCH196635:LCJ196651 KSL196635:KSN196651 KIP196635:KIR196651 JYT196635:JYV196651 JOX196635:JOZ196651 JFB196635:JFD196651 IVF196635:IVH196651 ILJ196635:ILL196651 IBN196635:IBP196651 HRR196635:HRT196651 HHV196635:HHX196651 GXZ196635:GYB196651 GOD196635:GOF196651 GEH196635:GEJ196651 FUL196635:FUN196651 FKP196635:FKR196651 FAT196635:FAV196651 EQX196635:EQZ196651 EHB196635:EHD196651 DXF196635:DXH196651 DNJ196635:DNL196651 DDN196635:DDP196651 CTR196635:CTT196651 CJV196635:CJX196651 BZZ196635:CAB196651 BQD196635:BQF196651 BGH196635:BGJ196651 AWL196635:AWN196651 AMP196635:AMR196651 ACT196635:ACV196651 SX196635:SZ196651 JB196635:JD196651 F196635:H196651 WVN131099:WVP131115 WLR131099:WLT131115 WBV131099:WBX131115 VRZ131099:VSB131115 VID131099:VIF131115 UYH131099:UYJ131115 UOL131099:UON131115 UEP131099:UER131115 TUT131099:TUV131115 TKX131099:TKZ131115 TBB131099:TBD131115 SRF131099:SRH131115 SHJ131099:SHL131115 RXN131099:RXP131115 RNR131099:RNT131115 RDV131099:RDX131115 QTZ131099:QUB131115 QKD131099:QKF131115 QAH131099:QAJ131115 PQL131099:PQN131115 PGP131099:PGR131115 OWT131099:OWV131115 OMX131099:OMZ131115 ODB131099:ODD131115 NTF131099:NTH131115 NJJ131099:NJL131115 MZN131099:MZP131115 MPR131099:MPT131115 MFV131099:MFX131115 LVZ131099:LWB131115 LMD131099:LMF131115 LCH131099:LCJ131115 KSL131099:KSN131115 KIP131099:KIR131115 JYT131099:JYV131115 JOX131099:JOZ131115 JFB131099:JFD131115 IVF131099:IVH131115 ILJ131099:ILL131115 IBN131099:IBP131115 HRR131099:HRT131115 HHV131099:HHX131115 GXZ131099:GYB131115 GOD131099:GOF131115 GEH131099:GEJ131115 FUL131099:FUN131115 FKP131099:FKR131115 FAT131099:FAV131115 EQX131099:EQZ131115 EHB131099:EHD131115 DXF131099:DXH131115 DNJ131099:DNL131115 DDN131099:DDP131115 CTR131099:CTT131115 CJV131099:CJX131115 BZZ131099:CAB131115 BQD131099:BQF131115 BGH131099:BGJ131115 AWL131099:AWN131115 AMP131099:AMR131115 ACT131099:ACV131115 SX131099:SZ131115 JB131099:JD131115 F131099:H131115 WVN65563:WVP65579 WLR65563:WLT65579 WBV65563:WBX65579 VRZ65563:VSB65579 VID65563:VIF65579 UYH65563:UYJ65579 UOL65563:UON65579 UEP65563:UER65579 TUT65563:TUV65579 TKX65563:TKZ65579 TBB65563:TBD65579 SRF65563:SRH65579 SHJ65563:SHL65579 RXN65563:RXP65579 RNR65563:RNT65579 RDV65563:RDX65579 QTZ65563:QUB65579 QKD65563:QKF65579 QAH65563:QAJ65579 PQL65563:PQN65579 PGP65563:PGR65579 OWT65563:OWV65579 OMX65563:OMZ65579 ODB65563:ODD65579 NTF65563:NTH65579 NJJ65563:NJL65579 MZN65563:MZP65579 MPR65563:MPT65579 MFV65563:MFX65579 LVZ65563:LWB65579 LMD65563:LMF65579 LCH65563:LCJ65579 KSL65563:KSN65579 KIP65563:KIR65579 JYT65563:JYV65579 JOX65563:JOZ65579 JFB65563:JFD65579 IVF65563:IVH65579 ILJ65563:ILL65579 IBN65563:IBP65579 HRR65563:HRT65579 HHV65563:HHX65579 GXZ65563:GYB65579 GOD65563:GOF65579 GEH65563:GEJ65579 FUL65563:FUN65579 FKP65563:FKR65579 FAT65563:FAV65579 EQX65563:EQZ65579 EHB65563:EHD65579 DXF65563:DXH65579 DNJ65563:DNL65579 DDN65563:DDP65579 CTR65563:CTT65579 CJV65563:CJX65579 BZZ65563:CAB65579 BQD65563:BQF65579 BGH65563:BGJ65579 AWL65563:AWN65579 AMP65563:AMR65579 ACT65563:ACV65579 SX65563:SZ65579 JB65563:JD65579 WVN31:WVP43 WLR31:WLT43 WBV31:WBX43 VRZ31:VSB43 VID31:VIF43 UYH31:UYJ43 UOL31:UON43 UEP31:UER43 TUT31:TUV43 TKX31:TKZ43 TBB31:TBD43 SRF31:SRH43 SHJ31:SHL43 RXN31:RXP43 RNR31:RNT43 RDV31:RDX43 QTZ31:QUB43 QKD31:QKF43 QAH31:QAJ43 PQL31:PQN43 PGP31:PGR43 OWT31:OWV43 OMX31:OMZ43 ODB31:ODD43 NTF31:NTH43 NJJ31:NJL43 MZN31:MZP43 MPR31:MPT43 MFV31:MFX43 LVZ31:LWB43 LMD31:LMF43 LCH31:LCJ43 KSL31:KSN43 KIP31:KIR43 JYT31:JYV43 JOX31:JOZ43 JFB31:JFD43 IVF31:IVH43 ILJ31:ILL43 IBN31:IBP43 HRR31:HRT43 HHV31:HHX43 GXZ31:GYB43 GOD31:GOF43 GEH31:GEJ43 FUL31:FUN43 FKP31:FKR43 FAT31:FAV43 EQX31:EQZ43 EHB31:EHD43 DXF31:DXH43 DNJ31:DNL43 DDN31:DDP43 CTR31:CTT43 CJV31:CJX43 BZZ31:CAB43 BQD31:BQF43 BGH31:BGJ43 AWL31:AWN43 AMP31:AMR43 ACT31:ACV43 SX31:SZ43 JB31:JD43 F31:H43" xr:uid="{00000000-0002-0000-0100-000003000000}">
      <formula1>$F$63:$F$74</formula1>
    </dataValidation>
    <dataValidation type="list" allowBlank="1" showInputMessage="1" showErrorMessage="1" sqref="H15:AJ15 JD15:KF15 SZ15:UB15 ACV15:ADX15 AMR15:ANT15 AWN15:AXP15 BGJ15:BHL15 BQF15:BRH15 CAB15:CBD15 CJX15:CKZ15 CTT15:CUV15 DDP15:DER15 DNL15:DON15 DXH15:DYJ15 EHD15:EIF15 EQZ15:ESB15 FAV15:FBX15 FKR15:FLT15 FUN15:FVP15 GEJ15:GFL15 GOF15:GPH15 GYB15:GZD15 HHX15:HIZ15 HRT15:HSV15 IBP15:ICR15 ILL15:IMN15 IVH15:IWJ15 JFD15:JGF15 JOZ15:JQB15 JYV15:JZX15 KIR15:KJT15 KSN15:KTP15 LCJ15:LDL15 LMF15:LNH15 LWB15:LXD15 MFX15:MGZ15 MPT15:MQV15 MZP15:NAR15 NJL15:NKN15 NTH15:NUJ15 ODD15:OEF15 OMZ15:OOB15 OWV15:OXX15 PGR15:PHT15 PQN15:PRP15 QAJ15:QBL15 QKF15:QLH15 QUB15:QVD15 RDX15:REZ15 RNT15:ROV15 RXP15:RYR15 SHL15:SIN15 SRH15:SSJ15 TBD15:TCF15 TKZ15:TMB15 TUV15:TVX15 UER15:UFT15 UON15:UPP15 UYJ15:UZL15 VIF15:VJH15 VSB15:VTD15 WBX15:WCZ15 WLT15:WMV15 WVP15:WWR15 H65547:AJ65547 JD65547:KF65547 SZ65547:UB65547 ACV65547:ADX65547 AMR65547:ANT65547 AWN65547:AXP65547 BGJ65547:BHL65547 BQF65547:BRH65547 CAB65547:CBD65547 CJX65547:CKZ65547 CTT65547:CUV65547 DDP65547:DER65547 DNL65547:DON65547 DXH65547:DYJ65547 EHD65547:EIF65547 EQZ65547:ESB65547 FAV65547:FBX65547 FKR65547:FLT65547 FUN65547:FVP65547 GEJ65547:GFL65547 GOF65547:GPH65547 GYB65547:GZD65547 HHX65547:HIZ65547 HRT65547:HSV65547 IBP65547:ICR65547 ILL65547:IMN65547 IVH65547:IWJ65547 JFD65547:JGF65547 JOZ65547:JQB65547 JYV65547:JZX65547 KIR65547:KJT65547 KSN65547:KTP65547 LCJ65547:LDL65547 LMF65547:LNH65547 LWB65547:LXD65547 MFX65547:MGZ65547 MPT65547:MQV65547 MZP65547:NAR65547 NJL65547:NKN65547 NTH65547:NUJ65547 ODD65547:OEF65547 OMZ65547:OOB65547 OWV65547:OXX65547 PGR65547:PHT65547 PQN65547:PRP65547 QAJ65547:QBL65547 QKF65547:QLH65547 QUB65547:QVD65547 RDX65547:REZ65547 RNT65547:ROV65547 RXP65547:RYR65547 SHL65547:SIN65547 SRH65547:SSJ65547 TBD65547:TCF65547 TKZ65547:TMB65547 TUV65547:TVX65547 UER65547:UFT65547 UON65547:UPP65547 UYJ65547:UZL65547 VIF65547:VJH65547 VSB65547:VTD65547 WBX65547:WCZ65547 WLT65547:WMV65547 WVP65547:WWR65547 H131083:AJ131083 JD131083:KF131083 SZ131083:UB131083 ACV131083:ADX131083 AMR131083:ANT131083 AWN131083:AXP131083 BGJ131083:BHL131083 BQF131083:BRH131083 CAB131083:CBD131083 CJX131083:CKZ131083 CTT131083:CUV131083 DDP131083:DER131083 DNL131083:DON131083 DXH131083:DYJ131083 EHD131083:EIF131083 EQZ131083:ESB131083 FAV131083:FBX131083 FKR131083:FLT131083 FUN131083:FVP131083 GEJ131083:GFL131083 GOF131083:GPH131083 GYB131083:GZD131083 HHX131083:HIZ131083 HRT131083:HSV131083 IBP131083:ICR131083 ILL131083:IMN131083 IVH131083:IWJ131083 JFD131083:JGF131083 JOZ131083:JQB131083 JYV131083:JZX131083 KIR131083:KJT131083 KSN131083:KTP131083 LCJ131083:LDL131083 LMF131083:LNH131083 LWB131083:LXD131083 MFX131083:MGZ131083 MPT131083:MQV131083 MZP131083:NAR131083 NJL131083:NKN131083 NTH131083:NUJ131083 ODD131083:OEF131083 OMZ131083:OOB131083 OWV131083:OXX131083 PGR131083:PHT131083 PQN131083:PRP131083 QAJ131083:QBL131083 QKF131083:QLH131083 QUB131083:QVD131083 RDX131083:REZ131083 RNT131083:ROV131083 RXP131083:RYR131083 SHL131083:SIN131083 SRH131083:SSJ131083 TBD131083:TCF131083 TKZ131083:TMB131083 TUV131083:TVX131083 UER131083:UFT131083 UON131083:UPP131083 UYJ131083:UZL131083 VIF131083:VJH131083 VSB131083:VTD131083 WBX131083:WCZ131083 WLT131083:WMV131083 WVP131083:WWR131083 H196619:AJ196619 JD196619:KF196619 SZ196619:UB196619 ACV196619:ADX196619 AMR196619:ANT196619 AWN196619:AXP196619 BGJ196619:BHL196619 BQF196619:BRH196619 CAB196619:CBD196619 CJX196619:CKZ196619 CTT196619:CUV196619 DDP196619:DER196619 DNL196619:DON196619 DXH196619:DYJ196619 EHD196619:EIF196619 EQZ196619:ESB196619 FAV196619:FBX196619 FKR196619:FLT196619 FUN196619:FVP196619 GEJ196619:GFL196619 GOF196619:GPH196619 GYB196619:GZD196619 HHX196619:HIZ196619 HRT196619:HSV196619 IBP196619:ICR196619 ILL196619:IMN196619 IVH196619:IWJ196619 JFD196619:JGF196619 JOZ196619:JQB196619 JYV196619:JZX196619 KIR196619:KJT196619 KSN196619:KTP196619 LCJ196619:LDL196619 LMF196619:LNH196619 LWB196619:LXD196619 MFX196619:MGZ196619 MPT196619:MQV196619 MZP196619:NAR196619 NJL196619:NKN196619 NTH196619:NUJ196619 ODD196619:OEF196619 OMZ196619:OOB196619 OWV196619:OXX196619 PGR196619:PHT196619 PQN196619:PRP196619 QAJ196619:QBL196619 QKF196619:QLH196619 QUB196619:QVD196619 RDX196619:REZ196619 RNT196619:ROV196619 RXP196619:RYR196619 SHL196619:SIN196619 SRH196619:SSJ196619 TBD196619:TCF196619 TKZ196619:TMB196619 TUV196619:TVX196619 UER196619:UFT196619 UON196619:UPP196619 UYJ196619:UZL196619 VIF196619:VJH196619 VSB196619:VTD196619 WBX196619:WCZ196619 WLT196619:WMV196619 WVP196619:WWR196619 H262155:AJ262155 JD262155:KF262155 SZ262155:UB262155 ACV262155:ADX262155 AMR262155:ANT262155 AWN262155:AXP262155 BGJ262155:BHL262155 BQF262155:BRH262155 CAB262155:CBD262155 CJX262155:CKZ262155 CTT262155:CUV262155 DDP262155:DER262155 DNL262155:DON262155 DXH262155:DYJ262155 EHD262155:EIF262155 EQZ262155:ESB262155 FAV262155:FBX262155 FKR262155:FLT262155 FUN262155:FVP262155 GEJ262155:GFL262155 GOF262155:GPH262155 GYB262155:GZD262155 HHX262155:HIZ262155 HRT262155:HSV262155 IBP262155:ICR262155 ILL262155:IMN262155 IVH262155:IWJ262155 JFD262155:JGF262155 JOZ262155:JQB262155 JYV262155:JZX262155 KIR262155:KJT262155 KSN262155:KTP262155 LCJ262155:LDL262155 LMF262155:LNH262155 LWB262155:LXD262155 MFX262155:MGZ262155 MPT262155:MQV262155 MZP262155:NAR262155 NJL262155:NKN262155 NTH262155:NUJ262155 ODD262155:OEF262155 OMZ262155:OOB262155 OWV262155:OXX262155 PGR262155:PHT262155 PQN262155:PRP262155 QAJ262155:QBL262155 QKF262155:QLH262155 QUB262155:QVD262155 RDX262155:REZ262155 RNT262155:ROV262155 RXP262155:RYR262155 SHL262155:SIN262155 SRH262155:SSJ262155 TBD262155:TCF262155 TKZ262155:TMB262155 TUV262155:TVX262155 UER262155:UFT262155 UON262155:UPP262155 UYJ262155:UZL262155 VIF262155:VJH262155 VSB262155:VTD262155 WBX262155:WCZ262155 WLT262155:WMV262155 WVP262155:WWR262155 H327691:AJ327691 JD327691:KF327691 SZ327691:UB327691 ACV327691:ADX327691 AMR327691:ANT327691 AWN327691:AXP327691 BGJ327691:BHL327691 BQF327691:BRH327691 CAB327691:CBD327691 CJX327691:CKZ327691 CTT327691:CUV327691 DDP327691:DER327691 DNL327691:DON327691 DXH327691:DYJ327691 EHD327691:EIF327691 EQZ327691:ESB327691 FAV327691:FBX327691 FKR327691:FLT327691 FUN327691:FVP327691 GEJ327691:GFL327691 GOF327691:GPH327691 GYB327691:GZD327691 HHX327691:HIZ327691 HRT327691:HSV327691 IBP327691:ICR327691 ILL327691:IMN327691 IVH327691:IWJ327691 JFD327691:JGF327691 JOZ327691:JQB327691 JYV327691:JZX327691 KIR327691:KJT327691 KSN327691:KTP327691 LCJ327691:LDL327691 LMF327691:LNH327691 LWB327691:LXD327691 MFX327691:MGZ327691 MPT327691:MQV327691 MZP327691:NAR327691 NJL327691:NKN327691 NTH327691:NUJ327691 ODD327691:OEF327691 OMZ327691:OOB327691 OWV327691:OXX327691 PGR327691:PHT327691 PQN327691:PRP327691 QAJ327691:QBL327691 QKF327691:QLH327691 QUB327691:QVD327691 RDX327691:REZ327691 RNT327691:ROV327691 RXP327691:RYR327691 SHL327691:SIN327691 SRH327691:SSJ327691 TBD327691:TCF327691 TKZ327691:TMB327691 TUV327691:TVX327691 UER327691:UFT327691 UON327691:UPP327691 UYJ327691:UZL327691 VIF327691:VJH327691 VSB327691:VTD327691 WBX327691:WCZ327691 WLT327691:WMV327691 WVP327691:WWR327691 H393227:AJ393227 JD393227:KF393227 SZ393227:UB393227 ACV393227:ADX393227 AMR393227:ANT393227 AWN393227:AXP393227 BGJ393227:BHL393227 BQF393227:BRH393227 CAB393227:CBD393227 CJX393227:CKZ393227 CTT393227:CUV393227 DDP393227:DER393227 DNL393227:DON393227 DXH393227:DYJ393227 EHD393227:EIF393227 EQZ393227:ESB393227 FAV393227:FBX393227 FKR393227:FLT393227 FUN393227:FVP393227 GEJ393227:GFL393227 GOF393227:GPH393227 GYB393227:GZD393227 HHX393227:HIZ393227 HRT393227:HSV393227 IBP393227:ICR393227 ILL393227:IMN393227 IVH393227:IWJ393227 JFD393227:JGF393227 JOZ393227:JQB393227 JYV393227:JZX393227 KIR393227:KJT393227 KSN393227:KTP393227 LCJ393227:LDL393227 LMF393227:LNH393227 LWB393227:LXD393227 MFX393227:MGZ393227 MPT393227:MQV393227 MZP393227:NAR393227 NJL393227:NKN393227 NTH393227:NUJ393227 ODD393227:OEF393227 OMZ393227:OOB393227 OWV393227:OXX393227 PGR393227:PHT393227 PQN393227:PRP393227 QAJ393227:QBL393227 QKF393227:QLH393227 QUB393227:QVD393227 RDX393227:REZ393227 RNT393227:ROV393227 RXP393227:RYR393227 SHL393227:SIN393227 SRH393227:SSJ393227 TBD393227:TCF393227 TKZ393227:TMB393227 TUV393227:TVX393227 UER393227:UFT393227 UON393227:UPP393227 UYJ393227:UZL393227 VIF393227:VJH393227 VSB393227:VTD393227 WBX393227:WCZ393227 WLT393227:WMV393227 WVP393227:WWR393227 H458763:AJ458763 JD458763:KF458763 SZ458763:UB458763 ACV458763:ADX458763 AMR458763:ANT458763 AWN458763:AXP458763 BGJ458763:BHL458763 BQF458763:BRH458763 CAB458763:CBD458763 CJX458763:CKZ458763 CTT458763:CUV458763 DDP458763:DER458763 DNL458763:DON458763 DXH458763:DYJ458763 EHD458763:EIF458763 EQZ458763:ESB458763 FAV458763:FBX458763 FKR458763:FLT458763 FUN458763:FVP458763 GEJ458763:GFL458763 GOF458763:GPH458763 GYB458763:GZD458763 HHX458763:HIZ458763 HRT458763:HSV458763 IBP458763:ICR458763 ILL458763:IMN458763 IVH458763:IWJ458763 JFD458763:JGF458763 JOZ458763:JQB458763 JYV458763:JZX458763 KIR458763:KJT458763 KSN458763:KTP458763 LCJ458763:LDL458763 LMF458763:LNH458763 LWB458763:LXD458763 MFX458763:MGZ458763 MPT458763:MQV458763 MZP458763:NAR458763 NJL458763:NKN458763 NTH458763:NUJ458763 ODD458763:OEF458763 OMZ458763:OOB458763 OWV458763:OXX458763 PGR458763:PHT458763 PQN458763:PRP458763 QAJ458763:QBL458763 QKF458763:QLH458763 QUB458763:QVD458763 RDX458763:REZ458763 RNT458763:ROV458763 RXP458763:RYR458763 SHL458763:SIN458763 SRH458763:SSJ458763 TBD458763:TCF458763 TKZ458763:TMB458763 TUV458763:TVX458763 UER458763:UFT458763 UON458763:UPP458763 UYJ458763:UZL458763 VIF458763:VJH458763 VSB458763:VTD458763 WBX458763:WCZ458763 WLT458763:WMV458763 WVP458763:WWR458763 H524299:AJ524299 JD524299:KF524299 SZ524299:UB524299 ACV524299:ADX524299 AMR524299:ANT524299 AWN524299:AXP524299 BGJ524299:BHL524299 BQF524299:BRH524299 CAB524299:CBD524299 CJX524299:CKZ524299 CTT524299:CUV524299 DDP524299:DER524299 DNL524299:DON524299 DXH524299:DYJ524299 EHD524299:EIF524299 EQZ524299:ESB524299 FAV524299:FBX524299 FKR524299:FLT524299 FUN524299:FVP524299 GEJ524299:GFL524299 GOF524299:GPH524299 GYB524299:GZD524299 HHX524299:HIZ524299 HRT524299:HSV524299 IBP524299:ICR524299 ILL524299:IMN524299 IVH524299:IWJ524299 JFD524299:JGF524299 JOZ524299:JQB524299 JYV524299:JZX524299 KIR524299:KJT524299 KSN524299:KTP524299 LCJ524299:LDL524299 LMF524299:LNH524299 LWB524299:LXD524299 MFX524299:MGZ524299 MPT524299:MQV524299 MZP524299:NAR524299 NJL524299:NKN524299 NTH524299:NUJ524299 ODD524299:OEF524299 OMZ524299:OOB524299 OWV524299:OXX524299 PGR524299:PHT524299 PQN524299:PRP524299 QAJ524299:QBL524299 QKF524299:QLH524299 QUB524299:QVD524299 RDX524299:REZ524299 RNT524299:ROV524299 RXP524299:RYR524299 SHL524299:SIN524299 SRH524299:SSJ524299 TBD524299:TCF524299 TKZ524299:TMB524299 TUV524299:TVX524299 UER524299:UFT524299 UON524299:UPP524299 UYJ524299:UZL524299 VIF524299:VJH524299 VSB524299:VTD524299 WBX524299:WCZ524299 WLT524299:WMV524299 WVP524299:WWR524299 H589835:AJ589835 JD589835:KF589835 SZ589835:UB589835 ACV589835:ADX589835 AMR589835:ANT589835 AWN589835:AXP589835 BGJ589835:BHL589835 BQF589835:BRH589835 CAB589835:CBD589835 CJX589835:CKZ589835 CTT589835:CUV589835 DDP589835:DER589835 DNL589835:DON589835 DXH589835:DYJ589835 EHD589835:EIF589835 EQZ589835:ESB589835 FAV589835:FBX589835 FKR589835:FLT589835 FUN589835:FVP589835 GEJ589835:GFL589835 GOF589835:GPH589835 GYB589835:GZD589835 HHX589835:HIZ589835 HRT589835:HSV589835 IBP589835:ICR589835 ILL589835:IMN589835 IVH589835:IWJ589835 JFD589835:JGF589835 JOZ589835:JQB589835 JYV589835:JZX589835 KIR589835:KJT589835 KSN589835:KTP589835 LCJ589835:LDL589835 LMF589835:LNH589835 LWB589835:LXD589835 MFX589835:MGZ589835 MPT589835:MQV589835 MZP589835:NAR589835 NJL589835:NKN589835 NTH589835:NUJ589835 ODD589835:OEF589835 OMZ589835:OOB589835 OWV589835:OXX589835 PGR589835:PHT589835 PQN589835:PRP589835 QAJ589835:QBL589835 QKF589835:QLH589835 QUB589835:QVD589835 RDX589835:REZ589835 RNT589835:ROV589835 RXP589835:RYR589835 SHL589835:SIN589835 SRH589835:SSJ589835 TBD589835:TCF589835 TKZ589835:TMB589835 TUV589835:TVX589835 UER589835:UFT589835 UON589835:UPP589835 UYJ589835:UZL589835 VIF589835:VJH589835 VSB589835:VTD589835 WBX589835:WCZ589835 WLT589835:WMV589835 WVP589835:WWR589835 H655371:AJ655371 JD655371:KF655371 SZ655371:UB655371 ACV655371:ADX655371 AMR655371:ANT655371 AWN655371:AXP655371 BGJ655371:BHL655371 BQF655371:BRH655371 CAB655371:CBD655371 CJX655371:CKZ655371 CTT655371:CUV655371 DDP655371:DER655371 DNL655371:DON655371 DXH655371:DYJ655371 EHD655371:EIF655371 EQZ655371:ESB655371 FAV655371:FBX655371 FKR655371:FLT655371 FUN655371:FVP655371 GEJ655371:GFL655371 GOF655371:GPH655371 GYB655371:GZD655371 HHX655371:HIZ655371 HRT655371:HSV655371 IBP655371:ICR655371 ILL655371:IMN655371 IVH655371:IWJ655371 JFD655371:JGF655371 JOZ655371:JQB655371 JYV655371:JZX655371 KIR655371:KJT655371 KSN655371:KTP655371 LCJ655371:LDL655371 LMF655371:LNH655371 LWB655371:LXD655371 MFX655371:MGZ655371 MPT655371:MQV655371 MZP655371:NAR655371 NJL655371:NKN655371 NTH655371:NUJ655371 ODD655371:OEF655371 OMZ655371:OOB655371 OWV655371:OXX655371 PGR655371:PHT655371 PQN655371:PRP655371 QAJ655371:QBL655371 QKF655371:QLH655371 QUB655371:QVD655371 RDX655371:REZ655371 RNT655371:ROV655371 RXP655371:RYR655371 SHL655371:SIN655371 SRH655371:SSJ655371 TBD655371:TCF655371 TKZ655371:TMB655371 TUV655371:TVX655371 UER655371:UFT655371 UON655371:UPP655371 UYJ655371:UZL655371 VIF655371:VJH655371 VSB655371:VTD655371 WBX655371:WCZ655371 WLT655371:WMV655371 WVP655371:WWR655371 H720907:AJ720907 JD720907:KF720907 SZ720907:UB720907 ACV720907:ADX720907 AMR720907:ANT720907 AWN720907:AXP720907 BGJ720907:BHL720907 BQF720907:BRH720907 CAB720907:CBD720907 CJX720907:CKZ720907 CTT720907:CUV720907 DDP720907:DER720907 DNL720907:DON720907 DXH720907:DYJ720907 EHD720907:EIF720907 EQZ720907:ESB720907 FAV720907:FBX720907 FKR720907:FLT720907 FUN720907:FVP720907 GEJ720907:GFL720907 GOF720907:GPH720907 GYB720907:GZD720907 HHX720907:HIZ720907 HRT720907:HSV720907 IBP720907:ICR720907 ILL720907:IMN720907 IVH720907:IWJ720907 JFD720907:JGF720907 JOZ720907:JQB720907 JYV720907:JZX720907 KIR720907:KJT720907 KSN720907:KTP720907 LCJ720907:LDL720907 LMF720907:LNH720907 LWB720907:LXD720907 MFX720907:MGZ720907 MPT720907:MQV720907 MZP720907:NAR720907 NJL720907:NKN720907 NTH720907:NUJ720907 ODD720907:OEF720907 OMZ720907:OOB720907 OWV720907:OXX720907 PGR720907:PHT720907 PQN720907:PRP720907 QAJ720907:QBL720907 QKF720907:QLH720907 QUB720907:QVD720907 RDX720907:REZ720907 RNT720907:ROV720907 RXP720907:RYR720907 SHL720907:SIN720907 SRH720907:SSJ720907 TBD720907:TCF720907 TKZ720907:TMB720907 TUV720907:TVX720907 UER720907:UFT720907 UON720907:UPP720907 UYJ720907:UZL720907 VIF720907:VJH720907 VSB720907:VTD720907 WBX720907:WCZ720907 WLT720907:WMV720907 WVP720907:WWR720907 H786443:AJ786443 JD786443:KF786443 SZ786443:UB786443 ACV786443:ADX786443 AMR786443:ANT786443 AWN786443:AXP786443 BGJ786443:BHL786443 BQF786443:BRH786443 CAB786443:CBD786443 CJX786443:CKZ786443 CTT786443:CUV786443 DDP786443:DER786443 DNL786443:DON786443 DXH786443:DYJ786443 EHD786443:EIF786443 EQZ786443:ESB786443 FAV786443:FBX786443 FKR786443:FLT786443 FUN786443:FVP786443 GEJ786443:GFL786443 GOF786443:GPH786443 GYB786443:GZD786443 HHX786443:HIZ786443 HRT786443:HSV786443 IBP786443:ICR786443 ILL786443:IMN786443 IVH786443:IWJ786443 JFD786443:JGF786443 JOZ786443:JQB786443 JYV786443:JZX786443 KIR786443:KJT786443 KSN786443:KTP786443 LCJ786443:LDL786443 LMF786443:LNH786443 LWB786443:LXD786443 MFX786443:MGZ786443 MPT786443:MQV786443 MZP786443:NAR786443 NJL786443:NKN786443 NTH786443:NUJ786443 ODD786443:OEF786443 OMZ786443:OOB786443 OWV786443:OXX786443 PGR786443:PHT786443 PQN786443:PRP786443 QAJ786443:QBL786443 QKF786443:QLH786443 QUB786443:QVD786443 RDX786443:REZ786443 RNT786443:ROV786443 RXP786443:RYR786443 SHL786443:SIN786443 SRH786443:SSJ786443 TBD786443:TCF786443 TKZ786443:TMB786443 TUV786443:TVX786443 UER786443:UFT786443 UON786443:UPP786443 UYJ786443:UZL786443 VIF786443:VJH786443 VSB786443:VTD786443 WBX786443:WCZ786443 WLT786443:WMV786443 WVP786443:WWR786443 H851979:AJ851979 JD851979:KF851979 SZ851979:UB851979 ACV851979:ADX851979 AMR851979:ANT851979 AWN851979:AXP851979 BGJ851979:BHL851979 BQF851979:BRH851979 CAB851979:CBD851979 CJX851979:CKZ851979 CTT851979:CUV851979 DDP851979:DER851979 DNL851979:DON851979 DXH851979:DYJ851979 EHD851979:EIF851979 EQZ851979:ESB851979 FAV851979:FBX851979 FKR851979:FLT851979 FUN851979:FVP851979 GEJ851979:GFL851979 GOF851979:GPH851979 GYB851979:GZD851979 HHX851979:HIZ851979 HRT851979:HSV851979 IBP851979:ICR851979 ILL851979:IMN851979 IVH851979:IWJ851979 JFD851979:JGF851979 JOZ851979:JQB851979 JYV851979:JZX851979 KIR851979:KJT851979 KSN851979:KTP851979 LCJ851979:LDL851979 LMF851979:LNH851979 LWB851979:LXD851979 MFX851979:MGZ851979 MPT851979:MQV851979 MZP851979:NAR851979 NJL851979:NKN851979 NTH851979:NUJ851979 ODD851979:OEF851979 OMZ851979:OOB851979 OWV851979:OXX851979 PGR851979:PHT851979 PQN851979:PRP851979 QAJ851979:QBL851979 QKF851979:QLH851979 QUB851979:QVD851979 RDX851979:REZ851979 RNT851979:ROV851979 RXP851979:RYR851979 SHL851979:SIN851979 SRH851979:SSJ851979 TBD851979:TCF851979 TKZ851979:TMB851979 TUV851979:TVX851979 UER851979:UFT851979 UON851979:UPP851979 UYJ851979:UZL851979 VIF851979:VJH851979 VSB851979:VTD851979 WBX851979:WCZ851979 WLT851979:WMV851979 WVP851979:WWR851979 H917515:AJ917515 JD917515:KF917515 SZ917515:UB917515 ACV917515:ADX917515 AMR917515:ANT917515 AWN917515:AXP917515 BGJ917515:BHL917515 BQF917515:BRH917515 CAB917515:CBD917515 CJX917515:CKZ917515 CTT917515:CUV917515 DDP917515:DER917515 DNL917515:DON917515 DXH917515:DYJ917515 EHD917515:EIF917515 EQZ917515:ESB917515 FAV917515:FBX917515 FKR917515:FLT917515 FUN917515:FVP917515 GEJ917515:GFL917515 GOF917515:GPH917515 GYB917515:GZD917515 HHX917515:HIZ917515 HRT917515:HSV917515 IBP917515:ICR917515 ILL917515:IMN917515 IVH917515:IWJ917515 JFD917515:JGF917515 JOZ917515:JQB917515 JYV917515:JZX917515 KIR917515:KJT917515 KSN917515:KTP917515 LCJ917515:LDL917515 LMF917515:LNH917515 LWB917515:LXD917515 MFX917515:MGZ917515 MPT917515:MQV917515 MZP917515:NAR917515 NJL917515:NKN917515 NTH917515:NUJ917515 ODD917515:OEF917515 OMZ917515:OOB917515 OWV917515:OXX917515 PGR917515:PHT917515 PQN917515:PRP917515 QAJ917515:QBL917515 QKF917515:QLH917515 QUB917515:QVD917515 RDX917515:REZ917515 RNT917515:ROV917515 RXP917515:RYR917515 SHL917515:SIN917515 SRH917515:SSJ917515 TBD917515:TCF917515 TKZ917515:TMB917515 TUV917515:TVX917515 UER917515:UFT917515 UON917515:UPP917515 UYJ917515:UZL917515 VIF917515:VJH917515 VSB917515:VTD917515 WBX917515:WCZ917515 WLT917515:WMV917515 WVP917515:WWR917515 H983051:AJ983051 JD983051:KF983051 SZ983051:UB983051 ACV983051:ADX983051 AMR983051:ANT983051 AWN983051:AXP983051 BGJ983051:BHL983051 BQF983051:BRH983051 CAB983051:CBD983051 CJX983051:CKZ983051 CTT983051:CUV983051 DDP983051:DER983051 DNL983051:DON983051 DXH983051:DYJ983051 EHD983051:EIF983051 EQZ983051:ESB983051 FAV983051:FBX983051 FKR983051:FLT983051 FUN983051:FVP983051 GEJ983051:GFL983051 GOF983051:GPH983051 GYB983051:GZD983051 HHX983051:HIZ983051 HRT983051:HSV983051 IBP983051:ICR983051 ILL983051:IMN983051 IVH983051:IWJ983051 JFD983051:JGF983051 JOZ983051:JQB983051 JYV983051:JZX983051 KIR983051:KJT983051 KSN983051:KTP983051 LCJ983051:LDL983051 LMF983051:LNH983051 LWB983051:LXD983051 MFX983051:MGZ983051 MPT983051:MQV983051 MZP983051:NAR983051 NJL983051:NKN983051 NTH983051:NUJ983051 ODD983051:OEF983051 OMZ983051:OOB983051 OWV983051:OXX983051 PGR983051:PHT983051 PQN983051:PRP983051 QAJ983051:QBL983051 QKF983051:QLH983051 QUB983051:QVD983051 RDX983051:REZ983051 RNT983051:ROV983051 RXP983051:RYR983051 SHL983051:SIN983051 SRH983051:SSJ983051 TBD983051:TCF983051 TKZ983051:TMB983051 TUV983051:TVX983051 UER983051:UFT983051 UON983051:UPP983051 UYJ983051:UZL983051 VIF983051:VJH983051 VSB983051:VTD983051 WBX983051:WCZ983051 WLT983051:WMV983051 WVP983051:WWR983051" xr:uid="{00000000-0002-0000-0100-000004000000}">
      <formula1>$BO$6:$BO$7</formula1>
    </dataValidation>
    <dataValidation type="list" allowBlank="1" showInputMessage="1" showErrorMessage="1" sqref="K9 WVS983045 WLW983045 WCA983045 VSE983045 VII983045 UYM983045 UOQ983045 UEU983045 TUY983045 TLC983045 TBG983045 SRK983045 SHO983045 RXS983045 RNW983045 REA983045 QUE983045 QKI983045 QAM983045 PQQ983045 PGU983045 OWY983045 ONC983045 ODG983045 NTK983045 NJO983045 MZS983045 MPW983045 MGA983045 LWE983045 LMI983045 LCM983045 KSQ983045 KIU983045 JYY983045 JPC983045 JFG983045 IVK983045 ILO983045 IBS983045 HRW983045 HIA983045 GYE983045 GOI983045 GEM983045 FUQ983045 FKU983045 FAY983045 ERC983045 EHG983045 DXK983045 DNO983045 DDS983045 CTW983045 CKA983045 CAE983045 BQI983045 BGM983045 AWQ983045 AMU983045 ACY983045 TC983045 JG983045 K983045 WVS917509 WLW917509 WCA917509 VSE917509 VII917509 UYM917509 UOQ917509 UEU917509 TUY917509 TLC917509 TBG917509 SRK917509 SHO917509 RXS917509 RNW917509 REA917509 QUE917509 QKI917509 QAM917509 PQQ917509 PGU917509 OWY917509 ONC917509 ODG917509 NTK917509 NJO917509 MZS917509 MPW917509 MGA917509 LWE917509 LMI917509 LCM917509 KSQ917509 KIU917509 JYY917509 JPC917509 JFG917509 IVK917509 ILO917509 IBS917509 HRW917509 HIA917509 GYE917509 GOI917509 GEM917509 FUQ917509 FKU917509 FAY917509 ERC917509 EHG917509 DXK917509 DNO917509 DDS917509 CTW917509 CKA917509 CAE917509 BQI917509 BGM917509 AWQ917509 AMU917509 ACY917509 TC917509 JG917509 K917509 WVS851973 WLW851973 WCA851973 VSE851973 VII851973 UYM851973 UOQ851973 UEU851973 TUY851973 TLC851973 TBG851973 SRK851973 SHO851973 RXS851973 RNW851973 REA851973 QUE851973 QKI851973 QAM851973 PQQ851973 PGU851973 OWY851973 ONC851973 ODG851973 NTK851973 NJO851973 MZS851973 MPW851973 MGA851973 LWE851973 LMI851973 LCM851973 KSQ851973 KIU851973 JYY851973 JPC851973 JFG851973 IVK851973 ILO851973 IBS851973 HRW851973 HIA851973 GYE851973 GOI851973 GEM851973 FUQ851973 FKU851973 FAY851973 ERC851973 EHG851973 DXK851973 DNO851973 DDS851973 CTW851973 CKA851973 CAE851973 BQI851973 BGM851973 AWQ851973 AMU851973 ACY851973 TC851973 JG851973 K851973 WVS786437 WLW786437 WCA786437 VSE786437 VII786437 UYM786437 UOQ786437 UEU786437 TUY786437 TLC786437 TBG786437 SRK786437 SHO786437 RXS786437 RNW786437 REA786437 QUE786437 QKI786437 QAM786437 PQQ786437 PGU786437 OWY786437 ONC786437 ODG786437 NTK786437 NJO786437 MZS786437 MPW786437 MGA786437 LWE786437 LMI786437 LCM786437 KSQ786437 KIU786437 JYY786437 JPC786437 JFG786437 IVK786437 ILO786437 IBS786437 HRW786437 HIA786437 GYE786437 GOI786437 GEM786437 FUQ786437 FKU786437 FAY786437 ERC786437 EHG786437 DXK786437 DNO786437 DDS786437 CTW786437 CKA786437 CAE786437 BQI786437 BGM786437 AWQ786437 AMU786437 ACY786437 TC786437 JG786437 K786437 WVS720901 WLW720901 WCA720901 VSE720901 VII720901 UYM720901 UOQ720901 UEU720901 TUY720901 TLC720901 TBG720901 SRK720901 SHO720901 RXS720901 RNW720901 REA720901 QUE720901 QKI720901 QAM720901 PQQ720901 PGU720901 OWY720901 ONC720901 ODG720901 NTK720901 NJO720901 MZS720901 MPW720901 MGA720901 LWE720901 LMI720901 LCM720901 KSQ720901 KIU720901 JYY720901 JPC720901 JFG720901 IVK720901 ILO720901 IBS720901 HRW720901 HIA720901 GYE720901 GOI720901 GEM720901 FUQ720901 FKU720901 FAY720901 ERC720901 EHG720901 DXK720901 DNO720901 DDS720901 CTW720901 CKA720901 CAE720901 BQI720901 BGM720901 AWQ720901 AMU720901 ACY720901 TC720901 JG720901 K720901 WVS655365 WLW655365 WCA655365 VSE655365 VII655365 UYM655365 UOQ655365 UEU655365 TUY655365 TLC655365 TBG655365 SRK655365 SHO655365 RXS655365 RNW655365 REA655365 QUE655365 QKI655365 QAM655365 PQQ655365 PGU655365 OWY655365 ONC655365 ODG655365 NTK655365 NJO655365 MZS655365 MPW655365 MGA655365 LWE655365 LMI655365 LCM655365 KSQ655365 KIU655365 JYY655365 JPC655365 JFG655365 IVK655365 ILO655365 IBS655365 HRW655365 HIA655365 GYE655365 GOI655365 GEM655365 FUQ655365 FKU655365 FAY655365 ERC655365 EHG655365 DXK655365 DNO655365 DDS655365 CTW655365 CKA655365 CAE655365 BQI655365 BGM655365 AWQ655365 AMU655365 ACY655365 TC655365 JG655365 K655365 WVS589829 WLW589829 WCA589829 VSE589829 VII589829 UYM589829 UOQ589829 UEU589829 TUY589829 TLC589829 TBG589829 SRK589829 SHO589829 RXS589829 RNW589829 REA589829 QUE589829 QKI589829 QAM589829 PQQ589829 PGU589829 OWY589829 ONC589829 ODG589829 NTK589829 NJO589829 MZS589829 MPW589829 MGA589829 LWE589829 LMI589829 LCM589829 KSQ589829 KIU589829 JYY589829 JPC589829 JFG589829 IVK589829 ILO589829 IBS589829 HRW589829 HIA589829 GYE589829 GOI589829 GEM589829 FUQ589829 FKU589829 FAY589829 ERC589829 EHG589829 DXK589829 DNO589829 DDS589829 CTW589829 CKA589829 CAE589829 BQI589829 BGM589829 AWQ589829 AMU589829 ACY589829 TC589829 JG589829 K589829 WVS524293 WLW524293 WCA524293 VSE524293 VII524293 UYM524293 UOQ524293 UEU524293 TUY524293 TLC524293 TBG524293 SRK524293 SHO524293 RXS524293 RNW524293 REA524293 QUE524293 QKI524293 QAM524293 PQQ524293 PGU524293 OWY524293 ONC524293 ODG524293 NTK524293 NJO524293 MZS524293 MPW524293 MGA524293 LWE524293 LMI524293 LCM524293 KSQ524293 KIU524293 JYY524293 JPC524293 JFG524293 IVK524293 ILO524293 IBS524293 HRW524293 HIA524293 GYE524293 GOI524293 GEM524293 FUQ524293 FKU524293 FAY524293 ERC524293 EHG524293 DXK524293 DNO524293 DDS524293 CTW524293 CKA524293 CAE524293 BQI524293 BGM524293 AWQ524293 AMU524293 ACY524293 TC524293 JG524293 K524293 WVS458757 WLW458757 WCA458757 VSE458757 VII458757 UYM458757 UOQ458757 UEU458757 TUY458757 TLC458757 TBG458757 SRK458757 SHO458757 RXS458757 RNW458757 REA458757 QUE458757 QKI458757 QAM458757 PQQ458757 PGU458757 OWY458757 ONC458757 ODG458757 NTK458757 NJO458757 MZS458757 MPW458757 MGA458757 LWE458757 LMI458757 LCM458757 KSQ458757 KIU458757 JYY458757 JPC458757 JFG458757 IVK458757 ILO458757 IBS458757 HRW458757 HIA458757 GYE458757 GOI458757 GEM458757 FUQ458757 FKU458757 FAY458757 ERC458757 EHG458757 DXK458757 DNO458757 DDS458757 CTW458757 CKA458757 CAE458757 BQI458757 BGM458757 AWQ458757 AMU458757 ACY458757 TC458757 JG458757 K458757 WVS393221 WLW393221 WCA393221 VSE393221 VII393221 UYM393221 UOQ393221 UEU393221 TUY393221 TLC393221 TBG393221 SRK393221 SHO393221 RXS393221 RNW393221 REA393221 QUE393221 QKI393221 QAM393221 PQQ393221 PGU393221 OWY393221 ONC393221 ODG393221 NTK393221 NJO393221 MZS393221 MPW393221 MGA393221 LWE393221 LMI393221 LCM393221 KSQ393221 KIU393221 JYY393221 JPC393221 JFG393221 IVK393221 ILO393221 IBS393221 HRW393221 HIA393221 GYE393221 GOI393221 GEM393221 FUQ393221 FKU393221 FAY393221 ERC393221 EHG393221 DXK393221 DNO393221 DDS393221 CTW393221 CKA393221 CAE393221 BQI393221 BGM393221 AWQ393221 AMU393221 ACY393221 TC393221 JG393221 K393221 WVS327685 WLW327685 WCA327685 VSE327685 VII327685 UYM327685 UOQ327685 UEU327685 TUY327685 TLC327685 TBG327685 SRK327685 SHO327685 RXS327685 RNW327685 REA327685 QUE327685 QKI327685 QAM327685 PQQ327685 PGU327685 OWY327685 ONC327685 ODG327685 NTK327685 NJO327685 MZS327685 MPW327685 MGA327685 LWE327685 LMI327685 LCM327685 KSQ327685 KIU327685 JYY327685 JPC327685 JFG327685 IVK327685 ILO327685 IBS327685 HRW327685 HIA327685 GYE327685 GOI327685 GEM327685 FUQ327685 FKU327685 FAY327685 ERC327685 EHG327685 DXK327685 DNO327685 DDS327685 CTW327685 CKA327685 CAE327685 BQI327685 BGM327685 AWQ327685 AMU327685 ACY327685 TC327685 JG327685 K327685 WVS262149 WLW262149 WCA262149 VSE262149 VII262149 UYM262149 UOQ262149 UEU262149 TUY262149 TLC262149 TBG262149 SRK262149 SHO262149 RXS262149 RNW262149 REA262149 QUE262149 QKI262149 QAM262149 PQQ262149 PGU262149 OWY262149 ONC262149 ODG262149 NTK262149 NJO262149 MZS262149 MPW262149 MGA262149 LWE262149 LMI262149 LCM262149 KSQ262149 KIU262149 JYY262149 JPC262149 JFG262149 IVK262149 ILO262149 IBS262149 HRW262149 HIA262149 GYE262149 GOI262149 GEM262149 FUQ262149 FKU262149 FAY262149 ERC262149 EHG262149 DXK262149 DNO262149 DDS262149 CTW262149 CKA262149 CAE262149 BQI262149 BGM262149 AWQ262149 AMU262149 ACY262149 TC262149 JG262149 K262149 WVS196613 WLW196613 WCA196613 VSE196613 VII196613 UYM196613 UOQ196613 UEU196613 TUY196613 TLC196613 TBG196613 SRK196613 SHO196613 RXS196613 RNW196613 REA196613 QUE196613 QKI196613 QAM196613 PQQ196613 PGU196613 OWY196613 ONC196613 ODG196613 NTK196613 NJO196613 MZS196613 MPW196613 MGA196613 LWE196613 LMI196613 LCM196613 KSQ196613 KIU196613 JYY196613 JPC196613 JFG196613 IVK196613 ILO196613 IBS196613 HRW196613 HIA196613 GYE196613 GOI196613 GEM196613 FUQ196613 FKU196613 FAY196613 ERC196613 EHG196613 DXK196613 DNO196613 DDS196613 CTW196613 CKA196613 CAE196613 BQI196613 BGM196613 AWQ196613 AMU196613 ACY196613 TC196613 JG196613 K196613 WVS131077 WLW131077 WCA131077 VSE131077 VII131077 UYM131077 UOQ131077 UEU131077 TUY131077 TLC131077 TBG131077 SRK131077 SHO131077 RXS131077 RNW131077 REA131077 QUE131077 QKI131077 QAM131077 PQQ131077 PGU131077 OWY131077 ONC131077 ODG131077 NTK131077 NJO131077 MZS131077 MPW131077 MGA131077 LWE131077 LMI131077 LCM131077 KSQ131077 KIU131077 JYY131077 JPC131077 JFG131077 IVK131077 ILO131077 IBS131077 HRW131077 HIA131077 GYE131077 GOI131077 GEM131077 FUQ131077 FKU131077 FAY131077 ERC131077 EHG131077 DXK131077 DNO131077 DDS131077 CTW131077 CKA131077 CAE131077 BQI131077 BGM131077 AWQ131077 AMU131077 ACY131077 TC131077 JG131077 K131077 WVS65541 WLW65541 WCA65541 VSE65541 VII65541 UYM65541 UOQ65541 UEU65541 TUY65541 TLC65541 TBG65541 SRK65541 SHO65541 RXS65541 RNW65541 REA65541 QUE65541 QKI65541 QAM65541 PQQ65541 PGU65541 OWY65541 ONC65541 ODG65541 NTK65541 NJO65541 MZS65541 MPW65541 MGA65541 LWE65541 LMI65541 LCM65541 KSQ65541 KIU65541 JYY65541 JPC65541 JFG65541 IVK65541 ILO65541 IBS65541 HRW65541 HIA65541 GYE65541 GOI65541 GEM65541 FUQ65541 FKU65541 FAY65541 ERC65541 EHG65541 DXK65541 DNO65541 DDS65541 CTW65541 CKA65541 CAE65541 BQI65541 BGM65541 AWQ65541 AMU65541 ACY65541 TC65541 JG65541 K65541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xr:uid="{00000000-0002-0000-0100-000005000000}">
      <formula1>$K$63:$K$65</formula1>
    </dataValidation>
    <dataValidation type="list" allowBlank="1" showInputMessage="1" showErrorMessage="1" sqref="AQ15:BL15 WWY983051:WXT983051 WNC983051:WNX983051 WDG983051:WEB983051 VTK983051:VUF983051 VJO983051:VKJ983051 UZS983051:VAN983051 UPW983051:UQR983051 UGA983051:UGV983051 TWE983051:TWZ983051 TMI983051:TND983051 TCM983051:TDH983051 SSQ983051:STL983051 SIU983051:SJP983051 RYY983051:RZT983051 RPC983051:RPX983051 RFG983051:RGB983051 QVK983051:QWF983051 QLO983051:QMJ983051 QBS983051:QCN983051 PRW983051:PSR983051 PIA983051:PIV983051 OYE983051:OYZ983051 OOI983051:OPD983051 OEM983051:OFH983051 NUQ983051:NVL983051 NKU983051:NLP983051 NAY983051:NBT983051 MRC983051:MRX983051 MHG983051:MIB983051 LXK983051:LYF983051 LNO983051:LOJ983051 LDS983051:LEN983051 KTW983051:KUR983051 KKA983051:KKV983051 KAE983051:KAZ983051 JQI983051:JRD983051 JGM983051:JHH983051 IWQ983051:IXL983051 IMU983051:INP983051 ICY983051:IDT983051 HTC983051:HTX983051 HJG983051:HKB983051 GZK983051:HAF983051 GPO983051:GQJ983051 GFS983051:GGN983051 FVW983051:FWR983051 FMA983051:FMV983051 FCE983051:FCZ983051 ESI983051:ETD983051 EIM983051:EJH983051 DYQ983051:DZL983051 DOU983051:DPP983051 DEY983051:DFT983051 CVC983051:CVX983051 CLG983051:CMB983051 CBK983051:CCF983051 BRO983051:BSJ983051 BHS983051:BIN983051 AXW983051:AYR983051 AOA983051:AOV983051 AEE983051:AEZ983051 UI983051:VD983051 KM983051:LH983051 AQ983051:BL983051 WWY917515:WXT917515 WNC917515:WNX917515 WDG917515:WEB917515 VTK917515:VUF917515 VJO917515:VKJ917515 UZS917515:VAN917515 UPW917515:UQR917515 UGA917515:UGV917515 TWE917515:TWZ917515 TMI917515:TND917515 TCM917515:TDH917515 SSQ917515:STL917515 SIU917515:SJP917515 RYY917515:RZT917515 RPC917515:RPX917515 RFG917515:RGB917515 QVK917515:QWF917515 QLO917515:QMJ917515 QBS917515:QCN917515 PRW917515:PSR917515 PIA917515:PIV917515 OYE917515:OYZ917515 OOI917515:OPD917515 OEM917515:OFH917515 NUQ917515:NVL917515 NKU917515:NLP917515 NAY917515:NBT917515 MRC917515:MRX917515 MHG917515:MIB917515 LXK917515:LYF917515 LNO917515:LOJ917515 LDS917515:LEN917515 KTW917515:KUR917515 KKA917515:KKV917515 KAE917515:KAZ917515 JQI917515:JRD917515 JGM917515:JHH917515 IWQ917515:IXL917515 IMU917515:INP917515 ICY917515:IDT917515 HTC917515:HTX917515 HJG917515:HKB917515 GZK917515:HAF917515 GPO917515:GQJ917515 GFS917515:GGN917515 FVW917515:FWR917515 FMA917515:FMV917515 FCE917515:FCZ917515 ESI917515:ETD917515 EIM917515:EJH917515 DYQ917515:DZL917515 DOU917515:DPP917515 DEY917515:DFT917515 CVC917515:CVX917515 CLG917515:CMB917515 CBK917515:CCF917515 BRO917515:BSJ917515 BHS917515:BIN917515 AXW917515:AYR917515 AOA917515:AOV917515 AEE917515:AEZ917515 UI917515:VD917515 KM917515:LH917515 AQ917515:BL917515 WWY851979:WXT851979 WNC851979:WNX851979 WDG851979:WEB851979 VTK851979:VUF851979 VJO851979:VKJ851979 UZS851979:VAN851979 UPW851979:UQR851979 UGA851979:UGV851979 TWE851979:TWZ851979 TMI851979:TND851979 TCM851979:TDH851979 SSQ851979:STL851979 SIU851979:SJP851979 RYY851979:RZT851979 RPC851979:RPX851979 RFG851979:RGB851979 QVK851979:QWF851979 QLO851979:QMJ851979 QBS851979:QCN851979 PRW851979:PSR851979 PIA851979:PIV851979 OYE851979:OYZ851979 OOI851979:OPD851979 OEM851979:OFH851979 NUQ851979:NVL851979 NKU851979:NLP851979 NAY851979:NBT851979 MRC851979:MRX851979 MHG851979:MIB851979 LXK851979:LYF851979 LNO851979:LOJ851979 LDS851979:LEN851979 KTW851979:KUR851979 KKA851979:KKV851979 KAE851979:KAZ851979 JQI851979:JRD851979 JGM851979:JHH851979 IWQ851979:IXL851979 IMU851979:INP851979 ICY851979:IDT851979 HTC851979:HTX851979 HJG851979:HKB851979 GZK851979:HAF851979 GPO851979:GQJ851979 GFS851979:GGN851979 FVW851979:FWR851979 FMA851979:FMV851979 FCE851979:FCZ851979 ESI851979:ETD851979 EIM851979:EJH851979 DYQ851979:DZL851979 DOU851979:DPP851979 DEY851979:DFT851979 CVC851979:CVX851979 CLG851979:CMB851979 CBK851979:CCF851979 BRO851979:BSJ851979 BHS851979:BIN851979 AXW851979:AYR851979 AOA851979:AOV851979 AEE851979:AEZ851979 UI851979:VD851979 KM851979:LH851979 AQ851979:BL851979 WWY786443:WXT786443 WNC786443:WNX786443 WDG786443:WEB786443 VTK786443:VUF786443 VJO786443:VKJ786443 UZS786443:VAN786443 UPW786443:UQR786443 UGA786443:UGV786443 TWE786443:TWZ786443 TMI786443:TND786443 TCM786443:TDH786443 SSQ786443:STL786443 SIU786443:SJP786443 RYY786443:RZT786443 RPC786443:RPX786443 RFG786443:RGB786443 QVK786443:QWF786443 QLO786443:QMJ786443 QBS786443:QCN786443 PRW786443:PSR786443 PIA786443:PIV786443 OYE786443:OYZ786443 OOI786443:OPD786443 OEM786443:OFH786443 NUQ786443:NVL786443 NKU786443:NLP786443 NAY786443:NBT786443 MRC786443:MRX786443 MHG786443:MIB786443 LXK786443:LYF786443 LNO786443:LOJ786443 LDS786443:LEN786443 KTW786443:KUR786443 KKA786443:KKV786443 KAE786443:KAZ786443 JQI786443:JRD786443 JGM786443:JHH786443 IWQ786443:IXL786443 IMU786443:INP786443 ICY786443:IDT786443 HTC786443:HTX786443 HJG786443:HKB786443 GZK786443:HAF786443 GPO786443:GQJ786443 GFS786443:GGN786443 FVW786443:FWR786443 FMA786443:FMV786443 FCE786443:FCZ786443 ESI786443:ETD786443 EIM786443:EJH786443 DYQ786443:DZL786443 DOU786443:DPP786443 DEY786443:DFT786443 CVC786443:CVX786443 CLG786443:CMB786443 CBK786443:CCF786443 BRO786443:BSJ786443 BHS786443:BIN786443 AXW786443:AYR786443 AOA786443:AOV786443 AEE786443:AEZ786443 UI786443:VD786443 KM786443:LH786443 AQ786443:BL786443 WWY720907:WXT720907 WNC720907:WNX720907 WDG720907:WEB720907 VTK720907:VUF720907 VJO720907:VKJ720907 UZS720907:VAN720907 UPW720907:UQR720907 UGA720907:UGV720907 TWE720907:TWZ720907 TMI720907:TND720907 TCM720907:TDH720907 SSQ720907:STL720907 SIU720907:SJP720907 RYY720907:RZT720907 RPC720907:RPX720907 RFG720907:RGB720907 QVK720907:QWF720907 QLO720907:QMJ720907 QBS720907:QCN720907 PRW720907:PSR720907 PIA720907:PIV720907 OYE720907:OYZ720907 OOI720907:OPD720907 OEM720907:OFH720907 NUQ720907:NVL720907 NKU720907:NLP720907 NAY720907:NBT720907 MRC720907:MRX720907 MHG720907:MIB720907 LXK720907:LYF720907 LNO720907:LOJ720907 LDS720907:LEN720907 KTW720907:KUR720907 KKA720907:KKV720907 KAE720907:KAZ720907 JQI720907:JRD720907 JGM720907:JHH720907 IWQ720907:IXL720907 IMU720907:INP720907 ICY720907:IDT720907 HTC720907:HTX720907 HJG720907:HKB720907 GZK720907:HAF720907 GPO720907:GQJ720907 GFS720907:GGN720907 FVW720907:FWR720907 FMA720907:FMV720907 FCE720907:FCZ720907 ESI720907:ETD720907 EIM720907:EJH720907 DYQ720907:DZL720907 DOU720907:DPP720907 DEY720907:DFT720907 CVC720907:CVX720907 CLG720907:CMB720907 CBK720907:CCF720907 BRO720907:BSJ720907 BHS720907:BIN720907 AXW720907:AYR720907 AOA720907:AOV720907 AEE720907:AEZ720907 UI720907:VD720907 KM720907:LH720907 AQ720907:BL720907 WWY655371:WXT655371 WNC655371:WNX655371 WDG655371:WEB655371 VTK655371:VUF655371 VJO655371:VKJ655371 UZS655371:VAN655371 UPW655371:UQR655371 UGA655371:UGV655371 TWE655371:TWZ655371 TMI655371:TND655371 TCM655371:TDH655371 SSQ655371:STL655371 SIU655371:SJP655371 RYY655371:RZT655371 RPC655371:RPX655371 RFG655371:RGB655371 QVK655371:QWF655371 QLO655371:QMJ655371 QBS655371:QCN655371 PRW655371:PSR655371 PIA655371:PIV655371 OYE655371:OYZ655371 OOI655371:OPD655371 OEM655371:OFH655371 NUQ655371:NVL655371 NKU655371:NLP655371 NAY655371:NBT655371 MRC655371:MRX655371 MHG655371:MIB655371 LXK655371:LYF655371 LNO655371:LOJ655371 LDS655371:LEN655371 KTW655371:KUR655371 KKA655371:KKV655371 KAE655371:KAZ655371 JQI655371:JRD655371 JGM655371:JHH655371 IWQ655371:IXL655371 IMU655371:INP655371 ICY655371:IDT655371 HTC655371:HTX655371 HJG655371:HKB655371 GZK655371:HAF655371 GPO655371:GQJ655371 GFS655371:GGN655371 FVW655371:FWR655371 FMA655371:FMV655371 FCE655371:FCZ655371 ESI655371:ETD655371 EIM655371:EJH655371 DYQ655371:DZL655371 DOU655371:DPP655371 DEY655371:DFT655371 CVC655371:CVX655371 CLG655371:CMB655371 CBK655371:CCF655371 BRO655371:BSJ655371 BHS655371:BIN655371 AXW655371:AYR655371 AOA655371:AOV655371 AEE655371:AEZ655371 UI655371:VD655371 KM655371:LH655371 AQ655371:BL655371 WWY589835:WXT589835 WNC589835:WNX589835 WDG589835:WEB589835 VTK589835:VUF589835 VJO589835:VKJ589835 UZS589835:VAN589835 UPW589835:UQR589835 UGA589835:UGV589835 TWE589835:TWZ589835 TMI589835:TND589835 TCM589835:TDH589835 SSQ589835:STL589835 SIU589835:SJP589835 RYY589835:RZT589835 RPC589835:RPX589835 RFG589835:RGB589835 QVK589835:QWF589835 QLO589835:QMJ589835 QBS589835:QCN589835 PRW589835:PSR589835 PIA589835:PIV589835 OYE589835:OYZ589835 OOI589835:OPD589835 OEM589835:OFH589835 NUQ589835:NVL589835 NKU589835:NLP589835 NAY589835:NBT589835 MRC589835:MRX589835 MHG589835:MIB589835 LXK589835:LYF589835 LNO589835:LOJ589835 LDS589835:LEN589835 KTW589835:KUR589835 KKA589835:KKV589835 KAE589835:KAZ589835 JQI589835:JRD589835 JGM589835:JHH589835 IWQ589835:IXL589835 IMU589835:INP589835 ICY589835:IDT589835 HTC589835:HTX589835 HJG589835:HKB589835 GZK589835:HAF589835 GPO589835:GQJ589835 GFS589835:GGN589835 FVW589835:FWR589835 FMA589835:FMV589835 FCE589835:FCZ589835 ESI589835:ETD589835 EIM589835:EJH589835 DYQ589835:DZL589835 DOU589835:DPP589835 DEY589835:DFT589835 CVC589835:CVX589835 CLG589835:CMB589835 CBK589835:CCF589835 BRO589835:BSJ589835 BHS589835:BIN589835 AXW589835:AYR589835 AOA589835:AOV589835 AEE589835:AEZ589835 UI589835:VD589835 KM589835:LH589835 AQ589835:BL589835 WWY524299:WXT524299 WNC524299:WNX524299 WDG524299:WEB524299 VTK524299:VUF524299 VJO524299:VKJ524299 UZS524299:VAN524299 UPW524299:UQR524299 UGA524299:UGV524299 TWE524299:TWZ524299 TMI524299:TND524299 TCM524299:TDH524299 SSQ524299:STL524299 SIU524299:SJP524299 RYY524299:RZT524299 RPC524299:RPX524299 RFG524299:RGB524299 QVK524299:QWF524299 QLO524299:QMJ524299 QBS524299:QCN524299 PRW524299:PSR524299 PIA524299:PIV524299 OYE524299:OYZ524299 OOI524299:OPD524299 OEM524299:OFH524299 NUQ524299:NVL524299 NKU524299:NLP524299 NAY524299:NBT524299 MRC524299:MRX524299 MHG524299:MIB524299 LXK524299:LYF524299 LNO524299:LOJ524299 LDS524299:LEN524299 KTW524299:KUR524299 KKA524299:KKV524299 KAE524299:KAZ524299 JQI524299:JRD524299 JGM524299:JHH524299 IWQ524299:IXL524299 IMU524299:INP524299 ICY524299:IDT524299 HTC524299:HTX524299 HJG524299:HKB524299 GZK524299:HAF524299 GPO524299:GQJ524299 GFS524299:GGN524299 FVW524299:FWR524299 FMA524299:FMV524299 FCE524299:FCZ524299 ESI524299:ETD524299 EIM524299:EJH524299 DYQ524299:DZL524299 DOU524299:DPP524299 DEY524299:DFT524299 CVC524299:CVX524299 CLG524299:CMB524299 CBK524299:CCF524299 BRO524299:BSJ524299 BHS524299:BIN524299 AXW524299:AYR524299 AOA524299:AOV524299 AEE524299:AEZ524299 UI524299:VD524299 KM524299:LH524299 AQ524299:BL524299 WWY458763:WXT458763 WNC458763:WNX458763 WDG458763:WEB458763 VTK458763:VUF458763 VJO458763:VKJ458763 UZS458763:VAN458763 UPW458763:UQR458763 UGA458763:UGV458763 TWE458763:TWZ458763 TMI458763:TND458763 TCM458763:TDH458763 SSQ458763:STL458763 SIU458763:SJP458763 RYY458763:RZT458763 RPC458763:RPX458763 RFG458763:RGB458763 QVK458763:QWF458763 QLO458763:QMJ458763 QBS458763:QCN458763 PRW458763:PSR458763 PIA458763:PIV458763 OYE458763:OYZ458763 OOI458763:OPD458763 OEM458763:OFH458763 NUQ458763:NVL458763 NKU458763:NLP458763 NAY458763:NBT458763 MRC458763:MRX458763 MHG458763:MIB458763 LXK458763:LYF458763 LNO458763:LOJ458763 LDS458763:LEN458763 KTW458763:KUR458763 KKA458763:KKV458763 KAE458763:KAZ458763 JQI458763:JRD458763 JGM458763:JHH458763 IWQ458763:IXL458763 IMU458763:INP458763 ICY458763:IDT458763 HTC458763:HTX458763 HJG458763:HKB458763 GZK458763:HAF458763 GPO458763:GQJ458763 GFS458763:GGN458763 FVW458763:FWR458763 FMA458763:FMV458763 FCE458763:FCZ458763 ESI458763:ETD458763 EIM458763:EJH458763 DYQ458763:DZL458763 DOU458763:DPP458763 DEY458763:DFT458763 CVC458763:CVX458763 CLG458763:CMB458763 CBK458763:CCF458763 BRO458763:BSJ458763 BHS458763:BIN458763 AXW458763:AYR458763 AOA458763:AOV458763 AEE458763:AEZ458763 UI458763:VD458763 KM458763:LH458763 AQ458763:BL458763 WWY393227:WXT393227 WNC393227:WNX393227 WDG393227:WEB393227 VTK393227:VUF393227 VJO393227:VKJ393227 UZS393227:VAN393227 UPW393227:UQR393227 UGA393227:UGV393227 TWE393227:TWZ393227 TMI393227:TND393227 TCM393227:TDH393227 SSQ393227:STL393227 SIU393227:SJP393227 RYY393227:RZT393227 RPC393227:RPX393227 RFG393227:RGB393227 QVK393227:QWF393227 QLO393227:QMJ393227 QBS393227:QCN393227 PRW393227:PSR393227 PIA393227:PIV393227 OYE393227:OYZ393227 OOI393227:OPD393227 OEM393227:OFH393227 NUQ393227:NVL393227 NKU393227:NLP393227 NAY393227:NBT393227 MRC393227:MRX393227 MHG393227:MIB393227 LXK393227:LYF393227 LNO393227:LOJ393227 LDS393227:LEN393227 KTW393227:KUR393227 KKA393227:KKV393227 KAE393227:KAZ393227 JQI393227:JRD393227 JGM393227:JHH393227 IWQ393227:IXL393227 IMU393227:INP393227 ICY393227:IDT393227 HTC393227:HTX393227 HJG393227:HKB393227 GZK393227:HAF393227 GPO393227:GQJ393227 GFS393227:GGN393227 FVW393227:FWR393227 FMA393227:FMV393227 FCE393227:FCZ393227 ESI393227:ETD393227 EIM393227:EJH393227 DYQ393227:DZL393227 DOU393227:DPP393227 DEY393227:DFT393227 CVC393227:CVX393227 CLG393227:CMB393227 CBK393227:CCF393227 BRO393227:BSJ393227 BHS393227:BIN393227 AXW393227:AYR393227 AOA393227:AOV393227 AEE393227:AEZ393227 UI393227:VD393227 KM393227:LH393227 AQ393227:BL393227 WWY327691:WXT327691 WNC327691:WNX327691 WDG327691:WEB327691 VTK327691:VUF327691 VJO327691:VKJ327691 UZS327691:VAN327691 UPW327691:UQR327691 UGA327691:UGV327691 TWE327691:TWZ327691 TMI327691:TND327691 TCM327691:TDH327691 SSQ327691:STL327691 SIU327691:SJP327691 RYY327691:RZT327691 RPC327691:RPX327691 RFG327691:RGB327691 QVK327691:QWF327691 QLO327691:QMJ327691 QBS327691:QCN327691 PRW327691:PSR327691 PIA327691:PIV327691 OYE327691:OYZ327691 OOI327691:OPD327691 OEM327691:OFH327691 NUQ327691:NVL327691 NKU327691:NLP327691 NAY327691:NBT327691 MRC327691:MRX327691 MHG327691:MIB327691 LXK327691:LYF327691 LNO327691:LOJ327691 LDS327691:LEN327691 KTW327691:KUR327691 KKA327691:KKV327691 KAE327691:KAZ327691 JQI327691:JRD327691 JGM327691:JHH327691 IWQ327691:IXL327691 IMU327691:INP327691 ICY327691:IDT327691 HTC327691:HTX327691 HJG327691:HKB327691 GZK327691:HAF327691 GPO327691:GQJ327691 GFS327691:GGN327691 FVW327691:FWR327691 FMA327691:FMV327691 FCE327691:FCZ327691 ESI327691:ETD327691 EIM327691:EJH327691 DYQ327691:DZL327691 DOU327691:DPP327691 DEY327691:DFT327691 CVC327691:CVX327691 CLG327691:CMB327691 CBK327691:CCF327691 BRO327691:BSJ327691 BHS327691:BIN327691 AXW327691:AYR327691 AOA327691:AOV327691 AEE327691:AEZ327691 UI327691:VD327691 KM327691:LH327691 AQ327691:BL327691 WWY262155:WXT262155 WNC262155:WNX262155 WDG262155:WEB262155 VTK262155:VUF262155 VJO262155:VKJ262155 UZS262155:VAN262155 UPW262155:UQR262155 UGA262155:UGV262155 TWE262155:TWZ262155 TMI262155:TND262155 TCM262155:TDH262155 SSQ262155:STL262155 SIU262155:SJP262155 RYY262155:RZT262155 RPC262155:RPX262155 RFG262155:RGB262155 QVK262155:QWF262155 QLO262155:QMJ262155 QBS262155:QCN262155 PRW262155:PSR262155 PIA262155:PIV262155 OYE262155:OYZ262155 OOI262155:OPD262155 OEM262155:OFH262155 NUQ262155:NVL262155 NKU262155:NLP262155 NAY262155:NBT262155 MRC262155:MRX262155 MHG262155:MIB262155 LXK262155:LYF262155 LNO262155:LOJ262155 LDS262155:LEN262155 KTW262155:KUR262155 KKA262155:KKV262155 KAE262155:KAZ262155 JQI262155:JRD262155 JGM262155:JHH262155 IWQ262155:IXL262155 IMU262155:INP262155 ICY262155:IDT262155 HTC262155:HTX262155 HJG262155:HKB262155 GZK262155:HAF262155 GPO262155:GQJ262155 GFS262155:GGN262155 FVW262155:FWR262155 FMA262155:FMV262155 FCE262155:FCZ262155 ESI262155:ETD262155 EIM262155:EJH262155 DYQ262155:DZL262155 DOU262155:DPP262155 DEY262155:DFT262155 CVC262155:CVX262155 CLG262155:CMB262155 CBK262155:CCF262155 BRO262155:BSJ262155 BHS262155:BIN262155 AXW262155:AYR262155 AOA262155:AOV262155 AEE262155:AEZ262155 UI262155:VD262155 KM262155:LH262155 AQ262155:BL262155 WWY196619:WXT196619 WNC196619:WNX196619 WDG196619:WEB196619 VTK196619:VUF196619 VJO196619:VKJ196619 UZS196619:VAN196619 UPW196619:UQR196619 UGA196619:UGV196619 TWE196619:TWZ196619 TMI196619:TND196619 TCM196619:TDH196619 SSQ196619:STL196619 SIU196619:SJP196619 RYY196619:RZT196619 RPC196619:RPX196619 RFG196619:RGB196619 QVK196619:QWF196619 QLO196619:QMJ196619 QBS196619:QCN196619 PRW196619:PSR196619 PIA196619:PIV196619 OYE196619:OYZ196619 OOI196619:OPD196619 OEM196619:OFH196619 NUQ196619:NVL196619 NKU196619:NLP196619 NAY196619:NBT196619 MRC196619:MRX196619 MHG196619:MIB196619 LXK196619:LYF196619 LNO196619:LOJ196619 LDS196619:LEN196619 KTW196619:KUR196619 KKA196619:KKV196619 KAE196619:KAZ196619 JQI196619:JRD196619 JGM196619:JHH196619 IWQ196619:IXL196619 IMU196619:INP196619 ICY196619:IDT196619 HTC196619:HTX196619 HJG196619:HKB196619 GZK196619:HAF196619 GPO196619:GQJ196619 GFS196619:GGN196619 FVW196619:FWR196619 FMA196619:FMV196619 FCE196619:FCZ196619 ESI196619:ETD196619 EIM196619:EJH196619 DYQ196619:DZL196619 DOU196619:DPP196619 DEY196619:DFT196619 CVC196619:CVX196619 CLG196619:CMB196619 CBK196619:CCF196619 BRO196619:BSJ196619 BHS196619:BIN196619 AXW196619:AYR196619 AOA196619:AOV196619 AEE196619:AEZ196619 UI196619:VD196619 KM196619:LH196619 AQ196619:BL196619 WWY131083:WXT131083 WNC131083:WNX131083 WDG131083:WEB131083 VTK131083:VUF131083 VJO131083:VKJ131083 UZS131083:VAN131083 UPW131083:UQR131083 UGA131083:UGV131083 TWE131083:TWZ131083 TMI131083:TND131083 TCM131083:TDH131083 SSQ131083:STL131083 SIU131083:SJP131083 RYY131083:RZT131083 RPC131083:RPX131083 RFG131083:RGB131083 QVK131083:QWF131083 QLO131083:QMJ131083 QBS131083:QCN131083 PRW131083:PSR131083 PIA131083:PIV131083 OYE131083:OYZ131083 OOI131083:OPD131083 OEM131083:OFH131083 NUQ131083:NVL131083 NKU131083:NLP131083 NAY131083:NBT131083 MRC131083:MRX131083 MHG131083:MIB131083 LXK131083:LYF131083 LNO131083:LOJ131083 LDS131083:LEN131083 KTW131083:KUR131083 KKA131083:KKV131083 KAE131083:KAZ131083 JQI131083:JRD131083 JGM131083:JHH131083 IWQ131083:IXL131083 IMU131083:INP131083 ICY131083:IDT131083 HTC131083:HTX131083 HJG131083:HKB131083 GZK131083:HAF131083 GPO131083:GQJ131083 GFS131083:GGN131083 FVW131083:FWR131083 FMA131083:FMV131083 FCE131083:FCZ131083 ESI131083:ETD131083 EIM131083:EJH131083 DYQ131083:DZL131083 DOU131083:DPP131083 DEY131083:DFT131083 CVC131083:CVX131083 CLG131083:CMB131083 CBK131083:CCF131083 BRO131083:BSJ131083 BHS131083:BIN131083 AXW131083:AYR131083 AOA131083:AOV131083 AEE131083:AEZ131083 UI131083:VD131083 KM131083:LH131083 AQ131083:BL131083 WWY65547:WXT65547 WNC65547:WNX65547 WDG65547:WEB65547 VTK65547:VUF65547 VJO65547:VKJ65547 UZS65547:VAN65547 UPW65547:UQR65547 UGA65547:UGV65547 TWE65547:TWZ65547 TMI65547:TND65547 TCM65547:TDH65547 SSQ65547:STL65547 SIU65547:SJP65547 RYY65547:RZT65547 RPC65547:RPX65547 RFG65547:RGB65547 QVK65547:QWF65547 QLO65547:QMJ65547 QBS65547:QCN65547 PRW65547:PSR65547 PIA65547:PIV65547 OYE65547:OYZ65547 OOI65547:OPD65547 OEM65547:OFH65547 NUQ65547:NVL65547 NKU65547:NLP65547 NAY65547:NBT65547 MRC65547:MRX65547 MHG65547:MIB65547 LXK65547:LYF65547 LNO65547:LOJ65547 LDS65547:LEN65547 KTW65547:KUR65547 KKA65547:KKV65547 KAE65547:KAZ65547 JQI65547:JRD65547 JGM65547:JHH65547 IWQ65547:IXL65547 IMU65547:INP65547 ICY65547:IDT65547 HTC65547:HTX65547 HJG65547:HKB65547 GZK65547:HAF65547 GPO65547:GQJ65547 GFS65547:GGN65547 FVW65547:FWR65547 FMA65547:FMV65547 FCE65547:FCZ65547 ESI65547:ETD65547 EIM65547:EJH65547 DYQ65547:DZL65547 DOU65547:DPP65547 DEY65547:DFT65547 CVC65547:CVX65547 CLG65547:CMB65547 CBK65547:CCF65547 BRO65547:BSJ65547 BHS65547:BIN65547 AXW65547:AYR65547 AOA65547:AOV65547 AEE65547:AEZ65547 UI65547:VD65547 KM65547:LH65547 AQ65547:BL65547 WWY15:WXT15 WNC15:WNX15 WDG15:WEB15 VTK15:VUF15 VJO15:VKJ15 UZS15:VAN15 UPW15:UQR15 UGA15:UGV15 TWE15:TWZ15 TMI15:TND15 TCM15:TDH15 SSQ15:STL15 SIU15:SJP15 RYY15:RZT15 RPC15:RPX15 RFG15:RGB15 QVK15:QWF15 QLO15:QMJ15 QBS15:QCN15 PRW15:PSR15 PIA15:PIV15 OYE15:OYZ15 OOI15:OPD15 OEM15:OFH15 NUQ15:NVL15 NKU15:NLP15 NAY15:NBT15 MRC15:MRX15 MHG15:MIB15 LXK15:LYF15 LNO15:LOJ15 LDS15:LEN15 KTW15:KUR15 KKA15:KKV15 KAE15:KAZ15 JQI15:JRD15 JGM15:JHH15 IWQ15:IXL15 IMU15:INP15 ICY15:IDT15 HTC15:HTX15 HJG15:HKB15 GZK15:HAF15 GPO15:GQJ15 GFS15:GGN15 FVW15:FWR15 FMA15:FMV15 FCE15:FCZ15 ESI15:ETD15 EIM15:EJH15 DYQ15:DZL15 DOU15:DPP15 DEY15:DFT15 CVC15:CVX15 CLG15:CMB15 CBK15:CCF15 BRO15:BSJ15 BHS15:BIN15 AXW15:AYR15 AOA15:AOV15 AEE15:AEZ15 UI15:VD15 KM15:LH15" xr:uid="{00000000-0002-0000-0100-000006000000}">
      <formula1>$AQ$69:$AQ$79</formula1>
    </dataValidation>
    <dataValidation type="list" allowBlank="1" showInputMessage="1" showErrorMessage="1" sqref="E41 D41:D42" xr:uid="{00000000-0002-0000-0100-000007000000}">
      <formula1>$B$62:$B$92</formula1>
    </dataValidation>
  </dataValidations>
  <pageMargins left="0.51181102362204722" right="0.51181102362204722" top="0.55118110236220474" bottom="0.55118110236220474" header="0.31496062992125984" footer="0.31496062992125984"/>
  <pageSetup scale="37" orientation="portrait" horizontalDpi="300" verticalDpi="300" r:id="rId1"/>
  <rowBreaks count="1" manualBreakCount="1">
    <brk id="60" max="65" man="1"/>
  </rowBreaks>
  <colBreaks count="2" manualBreakCount="2">
    <brk id="64" max="59" man="1"/>
    <brk id="68" max="68" man="1"/>
  </col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8000000}">
          <x14:formula1>
            <xm:f>$B$63:$B$93</xm:f>
          </x14:formula1>
          <xm:sqref>B36:C39 WLM983068:WLM983083 WBQ983068:WBQ983083 VRU983068:VRU983083 VHY983068:VHY983083 UYC983068:UYC983083 UOG983068:UOG983083 UEK983068:UEK983083 TUO983068:TUO983083 TKS983068:TKS983083 TAW983068:TAW983083 SRA983068:SRA983083 SHE983068:SHE983083 RXI983068:RXI983083 RNM983068:RNM983083 RDQ983068:RDQ983083 QTU983068:QTU983083 QJY983068:QJY983083 QAC983068:QAC983083 PQG983068:PQG983083 PGK983068:PGK983083 OWO983068:OWO983083 OMS983068:OMS983083 OCW983068:OCW983083 NTA983068:NTA983083 NJE983068:NJE983083 MZI983068:MZI983083 MPM983068:MPM983083 MFQ983068:MFQ983083 LVU983068:LVU983083 LLY983068:LLY983083 LCC983068:LCC983083 KSG983068:KSG983083 KIK983068:KIK983083 JYO983068:JYO983083 JOS983068:JOS983083 JEW983068:JEW983083 IVA983068:IVA983083 ILE983068:ILE983083 IBI983068:IBI983083 HRM983068:HRM983083 HHQ983068:HHQ983083 GXU983068:GXU983083 GNY983068:GNY983083 GEC983068:GEC983083 FUG983068:FUG983083 FKK983068:FKK983083 FAO983068:FAO983083 EQS983068:EQS983083 EGW983068:EGW983083 DXA983068:DXA983083 DNE983068:DNE983083 DDI983068:DDI983083 CTM983068:CTM983083 CJQ983068:CJQ983083 BZU983068:BZU983083 BPY983068:BPY983083 BGC983068:BGC983083 AWG983068:AWG983083 AMK983068:AMK983083 ACO983068:ACO983083 SS983068:SS983083 IW983068:IW983083 A983068:A983083 WVI917532:WVI917547 WLM917532:WLM917547 WBQ917532:WBQ917547 VRU917532:VRU917547 VHY917532:VHY917547 UYC917532:UYC917547 UOG917532:UOG917547 UEK917532:UEK917547 TUO917532:TUO917547 TKS917532:TKS917547 TAW917532:TAW917547 SRA917532:SRA917547 SHE917532:SHE917547 RXI917532:RXI917547 RNM917532:RNM917547 RDQ917532:RDQ917547 QTU917532:QTU917547 QJY917532:QJY917547 QAC917532:QAC917547 PQG917532:PQG917547 PGK917532:PGK917547 OWO917532:OWO917547 OMS917532:OMS917547 OCW917532:OCW917547 NTA917532:NTA917547 NJE917532:NJE917547 MZI917532:MZI917547 MPM917532:MPM917547 MFQ917532:MFQ917547 LVU917532:LVU917547 LLY917532:LLY917547 LCC917532:LCC917547 KSG917532:KSG917547 KIK917532:KIK917547 JYO917532:JYO917547 JOS917532:JOS917547 JEW917532:JEW917547 IVA917532:IVA917547 ILE917532:ILE917547 IBI917532:IBI917547 HRM917532:HRM917547 HHQ917532:HHQ917547 GXU917532:GXU917547 GNY917532:GNY917547 GEC917532:GEC917547 FUG917532:FUG917547 FKK917532:FKK917547 FAO917532:FAO917547 EQS917532:EQS917547 EGW917532:EGW917547 DXA917532:DXA917547 DNE917532:DNE917547 DDI917532:DDI917547 CTM917532:CTM917547 CJQ917532:CJQ917547 BZU917532:BZU917547 BPY917532:BPY917547 BGC917532:BGC917547 AWG917532:AWG917547 AMK917532:AMK917547 ACO917532:ACO917547 SS917532:SS917547 IW917532:IW917547 A917532:A917547 WVI851996:WVI852011 WLM851996:WLM852011 WBQ851996:WBQ852011 VRU851996:VRU852011 VHY851996:VHY852011 UYC851996:UYC852011 UOG851996:UOG852011 UEK851996:UEK852011 TUO851996:TUO852011 TKS851996:TKS852011 TAW851996:TAW852011 SRA851996:SRA852011 SHE851996:SHE852011 RXI851996:RXI852011 RNM851996:RNM852011 RDQ851996:RDQ852011 QTU851996:QTU852011 QJY851996:QJY852011 QAC851996:QAC852011 PQG851996:PQG852011 PGK851996:PGK852011 OWO851996:OWO852011 OMS851996:OMS852011 OCW851996:OCW852011 NTA851996:NTA852011 NJE851996:NJE852011 MZI851996:MZI852011 MPM851996:MPM852011 MFQ851996:MFQ852011 LVU851996:LVU852011 LLY851996:LLY852011 LCC851996:LCC852011 KSG851996:KSG852011 KIK851996:KIK852011 JYO851996:JYO852011 JOS851996:JOS852011 JEW851996:JEW852011 IVA851996:IVA852011 ILE851996:ILE852011 IBI851996:IBI852011 HRM851996:HRM852011 HHQ851996:HHQ852011 GXU851996:GXU852011 GNY851996:GNY852011 GEC851996:GEC852011 FUG851996:FUG852011 FKK851996:FKK852011 FAO851996:FAO852011 EQS851996:EQS852011 EGW851996:EGW852011 DXA851996:DXA852011 DNE851996:DNE852011 DDI851996:DDI852011 CTM851996:CTM852011 CJQ851996:CJQ852011 BZU851996:BZU852011 BPY851996:BPY852011 BGC851996:BGC852011 AWG851996:AWG852011 AMK851996:AMK852011 ACO851996:ACO852011 SS851996:SS852011 IW851996:IW852011 A851996:A852011 WVI786460:WVI786475 WLM786460:WLM786475 WBQ786460:WBQ786475 VRU786460:VRU786475 VHY786460:VHY786475 UYC786460:UYC786475 UOG786460:UOG786475 UEK786460:UEK786475 TUO786460:TUO786475 TKS786460:TKS786475 TAW786460:TAW786475 SRA786460:SRA786475 SHE786460:SHE786475 RXI786460:RXI786475 RNM786460:RNM786475 RDQ786460:RDQ786475 QTU786460:QTU786475 QJY786460:QJY786475 QAC786460:QAC786475 PQG786460:PQG786475 PGK786460:PGK786475 OWO786460:OWO786475 OMS786460:OMS786475 OCW786460:OCW786475 NTA786460:NTA786475 NJE786460:NJE786475 MZI786460:MZI786475 MPM786460:MPM786475 MFQ786460:MFQ786475 LVU786460:LVU786475 LLY786460:LLY786475 LCC786460:LCC786475 KSG786460:KSG786475 KIK786460:KIK786475 JYO786460:JYO786475 JOS786460:JOS786475 JEW786460:JEW786475 IVA786460:IVA786475 ILE786460:ILE786475 IBI786460:IBI786475 HRM786460:HRM786475 HHQ786460:HHQ786475 GXU786460:GXU786475 GNY786460:GNY786475 GEC786460:GEC786475 FUG786460:FUG786475 FKK786460:FKK786475 FAO786460:FAO786475 EQS786460:EQS786475 EGW786460:EGW786475 DXA786460:DXA786475 DNE786460:DNE786475 DDI786460:DDI786475 CTM786460:CTM786475 CJQ786460:CJQ786475 BZU786460:BZU786475 BPY786460:BPY786475 BGC786460:BGC786475 AWG786460:AWG786475 AMK786460:AMK786475 ACO786460:ACO786475 SS786460:SS786475 IW786460:IW786475 A786460:A786475 WVI720924:WVI720939 WLM720924:WLM720939 WBQ720924:WBQ720939 VRU720924:VRU720939 VHY720924:VHY720939 UYC720924:UYC720939 UOG720924:UOG720939 UEK720924:UEK720939 TUO720924:TUO720939 TKS720924:TKS720939 TAW720924:TAW720939 SRA720924:SRA720939 SHE720924:SHE720939 RXI720924:RXI720939 RNM720924:RNM720939 RDQ720924:RDQ720939 QTU720924:QTU720939 QJY720924:QJY720939 QAC720924:QAC720939 PQG720924:PQG720939 PGK720924:PGK720939 OWO720924:OWO720939 OMS720924:OMS720939 OCW720924:OCW720939 NTA720924:NTA720939 NJE720924:NJE720939 MZI720924:MZI720939 MPM720924:MPM720939 MFQ720924:MFQ720939 LVU720924:LVU720939 LLY720924:LLY720939 LCC720924:LCC720939 KSG720924:KSG720939 KIK720924:KIK720939 JYO720924:JYO720939 JOS720924:JOS720939 JEW720924:JEW720939 IVA720924:IVA720939 ILE720924:ILE720939 IBI720924:IBI720939 HRM720924:HRM720939 HHQ720924:HHQ720939 GXU720924:GXU720939 GNY720924:GNY720939 GEC720924:GEC720939 FUG720924:FUG720939 FKK720924:FKK720939 FAO720924:FAO720939 EQS720924:EQS720939 EGW720924:EGW720939 DXA720924:DXA720939 DNE720924:DNE720939 DDI720924:DDI720939 CTM720924:CTM720939 CJQ720924:CJQ720939 BZU720924:BZU720939 BPY720924:BPY720939 BGC720924:BGC720939 AWG720924:AWG720939 AMK720924:AMK720939 ACO720924:ACO720939 SS720924:SS720939 IW720924:IW720939 A720924:A720939 WVI655388:WVI655403 WLM655388:WLM655403 WBQ655388:WBQ655403 VRU655388:VRU655403 VHY655388:VHY655403 UYC655388:UYC655403 UOG655388:UOG655403 UEK655388:UEK655403 TUO655388:TUO655403 TKS655388:TKS655403 TAW655388:TAW655403 SRA655388:SRA655403 SHE655388:SHE655403 RXI655388:RXI655403 RNM655388:RNM655403 RDQ655388:RDQ655403 QTU655388:QTU655403 QJY655388:QJY655403 QAC655388:QAC655403 PQG655388:PQG655403 PGK655388:PGK655403 OWO655388:OWO655403 OMS655388:OMS655403 OCW655388:OCW655403 NTA655388:NTA655403 NJE655388:NJE655403 MZI655388:MZI655403 MPM655388:MPM655403 MFQ655388:MFQ655403 LVU655388:LVU655403 LLY655388:LLY655403 LCC655388:LCC655403 KSG655388:KSG655403 KIK655388:KIK655403 JYO655388:JYO655403 JOS655388:JOS655403 JEW655388:JEW655403 IVA655388:IVA655403 ILE655388:ILE655403 IBI655388:IBI655403 HRM655388:HRM655403 HHQ655388:HHQ655403 GXU655388:GXU655403 GNY655388:GNY655403 GEC655388:GEC655403 FUG655388:FUG655403 FKK655388:FKK655403 FAO655388:FAO655403 EQS655388:EQS655403 EGW655388:EGW655403 DXA655388:DXA655403 DNE655388:DNE655403 DDI655388:DDI655403 CTM655388:CTM655403 CJQ655388:CJQ655403 BZU655388:BZU655403 BPY655388:BPY655403 BGC655388:BGC655403 AWG655388:AWG655403 AMK655388:AMK655403 ACO655388:ACO655403 SS655388:SS655403 IW655388:IW655403 A655388:A655403 WVI589852:WVI589867 WLM589852:WLM589867 WBQ589852:WBQ589867 VRU589852:VRU589867 VHY589852:VHY589867 UYC589852:UYC589867 UOG589852:UOG589867 UEK589852:UEK589867 TUO589852:TUO589867 TKS589852:TKS589867 TAW589852:TAW589867 SRA589852:SRA589867 SHE589852:SHE589867 RXI589852:RXI589867 RNM589852:RNM589867 RDQ589852:RDQ589867 QTU589852:QTU589867 QJY589852:QJY589867 QAC589852:QAC589867 PQG589852:PQG589867 PGK589852:PGK589867 OWO589852:OWO589867 OMS589852:OMS589867 OCW589852:OCW589867 NTA589852:NTA589867 NJE589852:NJE589867 MZI589852:MZI589867 MPM589852:MPM589867 MFQ589852:MFQ589867 LVU589852:LVU589867 LLY589852:LLY589867 LCC589852:LCC589867 KSG589852:KSG589867 KIK589852:KIK589867 JYO589852:JYO589867 JOS589852:JOS589867 JEW589852:JEW589867 IVA589852:IVA589867 ILE589852:ILE589867 IBI589852:IBI589867 HRM589852:HRM589867 HHQ589852:HHQ589867 GXU589852:GXU589867 GNY589852:GNY589867 GEC589852:GEC589867 FUG589852:FUG589867 FKK589852:FKK589867 FAO589852:FAO589867 EQS589852:EQS589867 EGW589852:EGW589867 DXA589852:DXA589867 DNE589852:DNE589867 DDI589852:DDI589867 CTM589852:CTM589867 CJQ589852:CJQ589867 BZU589852:BZU589867 BPY589852:BPY589867 BGC589852:BGC589867 AWG589852:AWG589867 AMK589852:AMK589867 ACO589852:ACO589867 SS589852:SS589867 IW589852:IW589867 A589852:A589867 WVI524316:WVI524331 WLM524316:WLM524331 WBQ524316:WBQ524331 VRU524316:VRU524331 VHY524316:VHY524331 UYC524316:UYC524331 UOG524316:UOG524331 UEK524316:UEK524331 TUO524316:TUO524331 TKS524316:TKS524331 TAW524316:TAW524331 SRA524316:SRA524331 SHE524316:SHE524331 RXI524316:RXI524331 RNM524316:RNM524331 RDQ524316:RDQ524331 QTU524316:QTU524331 QJY524316:QJY524331 QAC524316:QAC524331 PQG524316:PQG524331 PGK524316:PGK524331 OWO524316:OWO524331 OMS524316:OMS524331 OCW524316:OCW524331 NTA524316:NTA524331 NJE524316:NJE524331 MZI524316:MZI524331 MPM524316:MPM524331 MFQ524316:MFQ524331 LVU524316:LVU524331 LLY524316:LLY524331 LCC524316:LCC524331 KSG524316:KSG524331 KIK524316:KIK524331 JYO524316:JYO524331 JOS524316:JOS524331 JEW524316:JEW524331 IVA524316:IVA524331 ILE524316:ILE524331 IBI524316:IBI524331 HRM524316:HRM524331 HHQ524316:HHQ524331 GXU524316:GXU524331 GNY524316:GNY524331 GEC524316:GEC524331 FUG524316:FUG524331 FKK524316:FKK524331 FAO524316:FAO524331 EQS524316:EQS524331 EGW524316:EGW524331 DXA524316:DXA524331 DNE524316:DNE524331 DDI524316:DDI524331 CTM524316:CTM524331 CJQ524316:CJQ524331 BZU524316:BZU524331 BPY524316:BPY524331 BGC524316:BGC524331 AWG524316:AWG524331 AMK524316:AMK524331 ACO524316:ACO524331 SS524316:SS524331 IW524316:IW524331 A524316:A524331 WVI458780:WVI458795 WLM458780:WLM458795 WBQ458780:WBQ458795 VRU458780:VRU458795 VHY458780:VHY458795 UYC458780:UYC458795 UOG458780:UOG458795 UEK458780:UEK458795 TUO458780:TUO458795 TKS458780:TKS458795 TAW458780:TAW458795 SRA458780:SRA458795 SHE458780:SHE458795 RXI458780:RXI458795 RNM458780:RNM458795 RDQ458780:RDQ458795 QTU458780:QTU458795 QJY458780:QJY458795 QAC458780:QAC458795 PQG458780:PQG458795 PGK458780:PGK458795 OWO458780:OWO458795 OMS458780:OMS458795 OCW458780:OCW458795 NTA458780:NTA458795 NJE458780:NJE458795 MZI458780:MZI458795 MPM458780:MPM458795 MFQ458780:MFQ458795 LVU458780:LVU458795 LLY458780:LLY458795 LCC458780:LCC458795 KSG458780:KSG458795 KIK458780:KIK458795 JYO458780:JYO458795 JOS458780:JOS458795 JEW458780:JEW458795 IVA458780:IVA458795 ILE458780:ILE458795 IBI458780:IBI458795 HRM458780:HRM458795 HHQ458780:HHQ458795 GXU458780:GXU458795 GNY458780:GNY458795 GEC458780:GEC458795 FUG458780:FUG458795 FKK458780:FKK458795 FAO458780:FAO458795 EQS458780:EQS458795 EGW458780:EGW458795 DXA458780:DXA458795 DNE458780:DNE458795 DDI458780:DDI458795 CTM458780:CTM458795 CJQ458780:CJQ458795 BZU458780:BZU458795 BPY458780:BPY458795 BGC458780:BGC458795 AWG458780:AWG458795 AMK458780:AMK458795 ACO458780:ACO458795 SS458780:SS458795 IW458780:IW458795 A458780:A458795 WVI393244:WVI393259 WLM393244:WLM393259 WBQ393244:WBQ393259 VRU393244:VRU393259 VHY393244:VHY393259 UYC393244:UYC393259 UOG393244:UOG393259 UEK393244:UEK393259 TUO393244:TUO393259 TKS393244:TKS393259 TAW393244:TAW393259 SRA393244:SRA393259 SHE393244:SHE393259 RXI393244:RXI393259 RNM393244:RNM393259 RDQ393244:RDQ393259 QTU393244:QTU393259 QJY393244:QJY393259 QAC393244:QAC393259 PQG393244:PQG393259 PGK393244:PGK393259 OWO393244:OWO393259 OMS393244:OMS393259 OCW393244:OCW393259 NTA393244:NTA393259 NJE393244:NJE393259 MZI393244:MZI393259 MPM393244:MPM393259 MFQ393244:MFQ393259 LVU393244:LVU393259 LLY393244:LLY393259 LCC393244:LCC393259 KSG393244:KSG393259 KIK393244:KIK393259 JYO393244:JYO393259 JOS393244:JOS393259 JEW393244:JEW393259 IVA393244:IVA393259 ILE393244:ILE393259 IBI393244:IBI393259 HRM393244:HRM393259 HHQ393244:HHQ393259 GXU393244:GXU393259 GNY393244:GNY393259 GEC393244:GEC393259 FUG393244:FUG393259 FKK393244:FKK393259 FAO393244:FAO393259 EQS393244:EQS393259 EGW393244:EGW393259 DXA393244:DXA393259 DNE393244:DNE393259 DDI393244:DDI393259 CTM393244:CTM393259 CJQ393244:CJQ393259 BZU393244:BZU393259 BPY393244:BPY393259 BGC393244:BGC393259 AWG393244:AWG393259 AMK393244:AMK393259 ACO393244:ACO393259 SS393244:SS393259 IW393244:IW393259 A393244:A393259 WVI327708:WVI327723 WLM327708:WLM327723 WBQ327708:WBQ327723 VRU327708:VRU327723 VHY327708:VHY327723 UYC327708:UYC327723 UOG327708:UOG327723 UEK327708:UEK327723 TUO327708:TUO327723 TKS327708:TKS327723 TAW327708:TAW327723 SRA327708:SRA327723 SHE327708:SHE327723 RXI327708:RXI327723 RNM327708:RNM327723 RDQ327708:RDQ327723 QTU327708:QTU327723 QJY327708:QJY327723 QAC327708:QAC327723 PQG327708:PQG327723 PGK327708:PGK327723 OWO327708:OWO327723 OMS327708:OMS327723 OCW327708:OCW327723 NTA327708:NTA327723 NJE327708:NJE327723 MZI327708:MZI327723 MPM327708:MPM327723 MFQ327708:MFQ327723 LVU327708:LVU327723 LLY327708:LLY327723 LCC327708:LCC327723 KSG327708:KSG327723 KIK327708:KIK327723 JYO327708:JYO327723 JOS327708:JOS327723 JEW327708:JEW327723 IVA327708:IVA327723 ILE327708:ILE327723 IBI327708:IBI327723 HRM327708:HRM327723 HHQ327708:HHQ327723 GXU327708:GXU327723 GNY327708:GNY327723 GEC327708:GEC327723 FUG327708:FUG327723 FKK327708:FKK327723 FAO327708:FAO327723 EQS327708:EQS327723 EGW327708:EGW327723 DXA327708:DXA327723 DNE327708:DNE327723 DDI327708:DDI327723 CTM327708:CTM327723 CJQ327708:CJQ327723 BZU327708:BZU327723 BPY327708:BPY327723 BGC327708:BGC327723 AWG327708:AWG327723 AMK327708:AMK327723 ACO327708:ACO327723 SS327708:SS327723 IW327708:IW327723 A327708:A327723 WVI262172:WVI262187 WLM262172:WLM262187 WBQ262172:WBQ262187 VRU262172:VRU262187 VHY262172:VHY262187 UYC262172:UYC262187 UOG262172:UOG262187 UEK262172:UEK262187 TUO262172:TUO262187 TKS262172:TKS262187 TAW262172:TAW262187 SRA262172:SRA262187 SHE262172:SHE262187 RXI262172:RXI262187 RNM262172:RNM262187 RDQ262172:RDQ262187 QTU262172:QTU262187 QJY262172:QJY262187 QAC262172:QAC262187 PQG262172:PQG262187 PGK262172:PGK262187 OWO262172:OWO262187 OMS262172:OMS262187 OCW262172:OCW262187 NTA262172:NTA262187 NJE262172:NJE262187 MZI262172:MZI262187 MPM262172:MPM262187 MFQ262172:MFQ262187 LVU262172:LVU262187 LLY262172:LLY262187 LCC262172:LCC262187 KSG262172:KSG262187 KIK262172:KIK262187 JYO262172:JYO262187 JOS262172:JOS262187 JEW262172:JEW262187 IVA262172:IVA262187 ILE262172:ILE262187 IBI262172:IBI262187 HRM262172:HRM262187 HHQ262172:HHQ262187 GXU262172:GXU262187 GNY262172:GNY262187 GEC262172:GEC262187 FUG262172:FUG262187 FKK262172:FKK262187 FAO262172:FAO262187 EQS262172:EQS262187 EGW262172:EGW262187 DXA262172:DXA262187 DNE262172:DNE262187 DDI262172:DDI262187 CTM262172:CTM262187 CJQ262172:CJQ262187 BZU262172:BZU262187 BPY262172:BPY262187 BGC262172:BGC262187 AWG262172:AWG262187 AMK262172:AMK262187 ACO262172:ACO262187 SS262172:SS262187 IW262172:IW262187 A262172:A262187 WVI196636:WVI196651 WLM196636:WLM196651 WBQ196636:WBQ196651 VRU196636:VRU196651 VHY196636:VHY196651 UYC196636:UYC196651 UOG196636:UOG196651 UEK196636:UEK196651 TUO196636:TUO196651 TKS196636:TKS196651 TAW196636:TAW196651 SRA196636:SRA196651 SHE196636:SHE196651 RXI196636:RXI196651 RNM196636:RNM196651 RDQ196636:RDQ196651 QTU196636:QTU196651 QJY196636:QJY196651 QAC196636:QAC196651 PQG196636:PQG196651 PGK196636:PGK196651 OWO196636:OWO196651 OMS196636:OMS196651 OCW196636:OCW196651 NTA196636:NTA196651 NJE196636:NJE196651 MZI196636:MZI196651 MPM196636:MPM196651 MFQ196636:MFQ196651 LVU196636:LVU196651 LLY196636:LLY196651 LCC196636:LCC196651 KSG196636:KSG196651 KIK196636:KIK196651 JYO196636:JYO196651 JOS196636:JOS196651 JEW196636:JEW196651 IVA196636:IVA196651 ILE196636:ILE196651 IBI196636:IBI196651 HRM196636:HRM196651 HHQ196636:HHQ196651 GXU196636:GXU196651 GNY196636:GNY196651 GEC196636:GEC196651 FUG196636:FUG196651 FKK196636:FKK196651 FAO196636:FAO196651 EQS196636:EQS196651 EGW196636:EGW196651 DXA196636:DXA196651 DNE196636:DNE196651 DDI196636:DDI196651 CTM196636:CTM196651 CJQ196636:CJQ196651 BZU196636:BZU196651 BPY196636:BPY196651 BGC196636:BGC196651 AWG196636:AWG196651 AMK196636:AMK196651 ACO196636:ACO196651 SS196636:SS196651 IW196636:IW196651 A196636:A196651 WVI131100:WVI131115 WLM131100:WLM131115 WBQ131100:WBQ131115 VRU131100:VRU131115 VHY131100:VHY131115 UYC131100:UYC131115 UOG131100:UOG131115 UEK131100:UEK131115 TUO131100:TUO131115 TKS131100:TKS131115 TAW131100:TAW131115 SRA131100:SRA131115 SHE131100:SHE131115 RXI131100:RXI131115 RNM131100:RNM131115 RDQ131100:RDQ131115 QTU131100:QTU131115 QJY131100:QJY131115 QAC131100:QAC131115 PQG131100:PQG131115 PGK131100:PGK131115 OWO131100:OWO131115 OMS131100:OMS131115 OCW131100:OCW131115 NTA131100:NTA131115 NJE131100:NJE131115 MZI131100:MZI131115 MPM131100:MPM131115 MFQ131100:MFQ131115 LVU131100:LVU131115 LLY131100:LLY131115 LCC131100:LCC131115 KSG131100:KSG131115 KIK131100:KIK131115 JYO131100:JYO131115 JOS131100:JOS131115 JEW131100:JEW131115 IVA131100:IVA131115 ILE131100:ILE131115 IBI131100:IBI131115 HRM131100:HRM131115 HHQ131100:HHQ131115 GXU131100:GXU131115 GNY131100:GNY131115 GEC131100:GEC131115 FUG131100:FUG131115 FKK131100:FKK131115 FAO131100:FAO131115 EQS131100:EQS131115 EGW131100:EGW131115 DXA131100:DXA131115 DNE131100:DNE131115 DDI131100:DDI131115 CTM131100:CTM131115 CJQ131100:CJQ131115 BZU131100:BZU131115 BPY131100:BPY131115 BGC131100:BGC131115 AWG131100:AWG131115 AMK131100:AMK131115 ACO131100:ACO131115 SS131100:SS131115 IW131100:IW131115 A131100:A131115 WVI65564:WVI65579 WLM65564:WLM65579 WBQ65564:WBQ65579 VRU65564:VRU65579 VHY65564:VHY65579 UYC65564:UYC65579 UOG65564:UOG65579 UEK65564:UEK65579 TUO65564:TUO65579 TKS65564:TKS65579 TAW65564:TAW65579 SRA65564:SRA65579 SHE65564:SHE65579 RXI65564:RXI65579 RNM65564:RNM65579 RDQ65564:RDQ65579 QTU65564:QTU65579 QJY65564:QJY65579 QAC65564:QAC65579 PQG65564:PQG65579 PGK65564:PGK65579 OWO65564:OWO65579 OMS65564:OMS65579 OCW65564:OCW65579 NTA65564:NTA65579 NJE65564:NJE65579 MZI65564:MZI65579 MPM65564:MPM65579 MFQ65564:MFQ65579 LVU65564:LVU65579 LLY65564:LLY65579 LCC65564:LCC65579 KSG65564:KSG65579 KIK65564:KIK65579 JYO65564:JYO65579 JOS65564:JOS65579 JEW65564:JEW65579 IVA65564:IVA65579 ILE65564:ILE65579 IBI65564:IBI65579 HRM65564:HRM65579 HHQ65564:HHQ65579 GXU65564:GXU65579 GNY65564:GNY65579 GEC65564:GEC65579 FUG65564:FUG65579 FKK65564:FKK65579 FAO65564:FAO65579 EQS65564:EQS65579 EGW65564:EGW65579 DXA65564:DXA65579 DNE65564:DNE65579 DDI65564:DDI65579 CTM65564:CTM65579 CJQ65564:CJQ65579 BZU65564:BZU65579 BPY65564:BPY65579 BGC65564:BGC65579 AWG65564:AWG65579 AMK65564:AMK65579 ACO65564:ACO65579 SS65564:SS65579 IW65564:IW65579 A65564:A65579 WVI32:WVI43 WLM32:WLM43 WBQ32:WBQ43 VRU32:VRU43 VHY32:VHY43 UYC32:UYC43 UOG32:UOG43 UEK32:UEK43 TUO32:TUO43 TKS32:TKS43 TAW32:TAW43 SRA32:SRA43 SHE32:SHE43 RXI32:RXI43 RNM32:RNM43 RDQ32:RDQ43 QTU32:QTU43 QJY32:QJY43 QAC32:QAC43 PQG32:PQG43 PGK32:PGK43 OWO32:OWO43 OMS32:OMS43 OCW32:OCW43 NTA32:NTA43 NJE32:NJE43 MZI32:MZI43 MPM32:MPM43 MFQ32:MFQ43 LVU32:LVU43 LLY32:LLY43 LCC32:LCC43 KSG32:KSG43 KIK32:KIK43 JYO32:JYO43 JOS32:JOS43 JEW32:JEW43 IVA32:IVA43 ILE32:ILE43 IBI32:IBI43 HRM32:HRM43 HHQ32:HHQ43 GXU32:GXU43 GNY32:GNY43 GEC32:GEC43 FUG32:FUG43 FKK32:FKK43 FAO32:FAO43 EQS32:EQS43 EGW32:EGW43 DXA32:DXA43 DNE32:DNE43 DDI32:DDI43 CTM32:CTM43 CJQ32:CJQ43 BZU32:BZU43 BPY32:BPY43 BGC32:BGC43 AWG32:AWG43 AMK32:AMK43 ACO32:ACO43 SS32:SS43 IW32:IW43 WVL983067:WVL983083 WLP983067:WLP983083 WBT983067:WBT983083 VRX983067:VRX983083 VIB983067:VIB983083 UYF983067:UYF983083 UOJ983067:UOJ983083 UEN983067:UEN983083 TUR983067:TUR983083 TKV983067:TKV983083 TAZ983067:TAZ983083 SRD983067:SRD983083 SHH983067:SHH983083 RXL983067:RXL983083 RNP983067:RNP983083 RDT983067:RDT983083 QTX983067:QTX983083 QKB983067:QKB983083 QAF983067:QAF983083 PQJ983067:PQJ983083 PGN983067:PGN983083 OWR983067:OWR983083 OMV983067:OMV983083 OCZ983067:OCZ983083 NTD983067:NTD983083 NJH983067:NJH983083 MZL983067:MZL983083 MPP983067:MPP983083 MFT983067:MFT983083 LVX983067:LVX983083 LMB983067:LMB983083 LCF983067:LCF983083 KSJ983067:KSJ983083 KIN983067:KIN983083 JYR983067:JYR983083 JOV983067:JOV983083 JEZ983067:JEZ983083 IVD983067:IVD983083 ILH983067:ILH983083 IBL983067:IBL983083 HRP983067:HRP983083 HHT983067:HHT983083 GXX983067:GXX983083 GOB983067:GOB983083 GEF983067:GEF983083 FUJ983067:FUJ983083 FKN983067:FKN983083 FAR983067:FAR983083 EQV983067:EQV983083 EGZ983067:EGZ983083 DXD983067:DXD983083 DNH983067:DNH983083 DDL983067:DDL983083 CTP983067:CTP983083 CJT983067:CJT983083 BZX983067:BZX983083 BQB983067:BQB983083 BGF983067:BGF983083 AWJ983067:AWJ983083 AMN983067:AMN983083 ACR983067:ACR983083 SV983067:SV983083 IZ983067:IZ983083 D983067:D983083 WVL917531:WVL917547 WLP917531:WLP917547 WBT917531:WBT917547 VRX917531:VRX917547 VIB917531:VIB917547 UYF917531:UYF917547 UOJ917531:UOJ917547 UEN917531:UEN917547 TUR917531:TUR917547 TKV917531:TKV917547 TAZ917531:TAZ917547 SRD917531:SRD917547 SHH917531:SHH917547 RXL917531:RXL917547 RNP917531:RNP917547 RDT917531:RDT917547 QTX917531:QTX917547 QKB917531:QKB917547 QAF917531:QAF917547 PQJ917531:PQJ917547 PGN917531:PGN917547 OWR917531:OWR917547 OMV917531:OMV917547 OCZ917531:OCZ917547 NTD917531:NTD917547 NJH917531:NJH917547 MZL917531:MZL917547 MPP917531:MPP917547 MFT917531:MFT917547 LVX917531:LVX917547 LMB917531:LMB917547 LCF917531:LCF917547 KSJ917531:KSJ917547 KIN917531:KIN917547 JYR917531:JYR917547 JOV917531:JOV917547 JEZ917531:JEZ917547 IVD917531:IVD917547 ILH917531:ILH917547 IBL917531:IBL917547 HRP917531:HRP917547 HHT917531:HHT917547 GXX917531:GXX917547 GOB917531:GOB917547 GEF917531:GEF917547 FUJ917531:FUJ917547 FKN917531:FKN917547 FAR917531:FAR917547 EQV917531:EQV917547 EGZ917531:EGZ917547 DXD917531:DXD917547 DNH917531:DNH917547 DDL917531:DDL917547 CTP917531:CTP917547 CJT917531:CJT917547 BZX917531:BZX917547 BQB917531:BQB917547 BGF917531:BGF917547 AWJ917531:AWJ917547 AMN917531:AMN917547 ACR917531:ACR917547 SV917531:SV917547 IZ917531:IZ917547 D917531:D917547 WVL851995:WVL852011 WLP851995:WLP852011 WBT851995:WBT852011 VRX851995:VRX852011 VIB851995:VIB852011 UYF851995:UYF852011 UOJ851995:UOJ852011 UEN851995:UEN852011 TUR851995:TUR852011 TKV851995:TKV852011 TAZ851995:TAZ852011 SRD851995:SRD852011 SHH851995:SHH852011 RXL851995:RXL852011 RNP851995:RNP852011 RDT851995:RDT852011 QTX851995:QTX852011 QKB851995:QKB852011 QAF851995:QAF852011 PQJ851995:PQJ852011 PGN851995:PGN852011 OWR851995:OWR852011 OMV851995:OMV852011 OCZ851995:OCZ852011 NTD851995:NTD852011 NJH851995:NJH852011 MZL851995:MZL852011 MPP851995:MPP852011 MFT851995:MFT852011 LVX851995:LVX852011 LMB851995:LMB852011 LCF851995:LCF852011 KSJ851995:KSJ852011 KIN851995:KIN852011 JYR851995:JYR852011 JOV851995:JOV852011 JEZ851995:JEZ852011 IVD851995:IVD852011 ILH851995:ILH852011 IBL851995:IBL852011 HRP851995:HRP852011 HHT851995:HHT852011 GXX851995:GXX852011 GOB851995:GOB852011 GEF851995:GEF852011 FUJ851995:FUJ852011 FKN851995:FKN852011 FAR851995:FAR852011 EQV851995:EQV852011 EGZ851995:EGZ852011 DXD851995:DXD852011 DNH851995:DNH852011 DDL851995:DDL852011 CTP851995:CTP852011 CJT851995:CJT852011 BZX851995:BZX852011 BQB851995:BQB852011 BGF851995:BGF852011 AWJ851995:AWJ852011 AMN851995:AMN852011 ACR851995:ACR852011 SV851995:SV852011 IZ851995:IZ852011 D851995:D852011 WVL786459:WVL786475 WLP786459:WLP786475 WBT786459:WBT786475 VRX786459:VRX786475 VIB786459:VIB786475 UYF786459:UYF786475 UOJ786459:UOJ786475 UEN786459:UEN786475 TUR786459:TUR786475 TKV786459:TKV786475 TAZ786459:TAZ786475 SRD786459:SRD786475 SHH786459:SHH786475 RXL786459:RXL786475 RNP786459:RNP786475 RDT786459:RDT786475 QTX786459:QTX786475 QKB786459:QKB786475 QAF786459:QAF786475 PQJ786459:PQJ786475 PGN786459:PGN786475 OWR786459:OWR786475 OMV786459:OMV786475 OCZ786459:OCZ786475 NTD786459:NTD786475 NJH786459:NJH786475 MZL786459:MZL786475 MPP786459:MPP786475 MFT786459:MFT786475 LVX786459:LVX786475 LMB786459:LMB786475 LCF786459:LCF786475 KSJ786459:KSJ786475 KIN786459:KIN786475 JYR786459:JYR786475 JOV786459:JOV786475 JEZ786459:JEZ786475 IVD786459:IVD786475 ILH786459:ILH786475 IBL786459:IBL786475 HRP786459:HRP786475 HHT786459:HHT786475 GXX786459:GXX786475 GOB786459:GOB786475 GEF786459:GEF786475 FUJ786459:FUJ786475 FKN786459:FKN786475 FAR786459:FAR786475 EQV786459:EQV786475 EGZ786459:EGZ786475 DXD786459:DXD786475 DNH786459:DNH786475 DDL786459:DDL786475 CTP786459:CTP786475 CJT786459:CJT786475 BZX786459:BZX786475 BQB786459:BQB786475 BGF786459:BGF786475 AWJ786459:AWJ786475 AMN786459:AMN786475 ACR786459:ACR786475 SV786459:SV786475 IZ786459:IZ786475 D786459:D786475 WVL720923:WVL720939 WLP720923:WLP720939 WBT720923:WBT720939 VRX720923:VRX720939 VIB720923:VIB720939 UYF720923:UYF720939 UOJ720923:UOJ720939 UEN720923:UEN720939 TUR720923:TUR720939 TKV720923:TKV720939 TAZ720923:TAZ720939 SRD720923:SRD720939 SHH720923:SHH720939 RXL720923:RXL720939 RNP720923:RNP720939 RDT720923:RDT720939 QTX720923:QTX720939 QKB720923:QKB720939 QAF720923:QAF720939 PQJ720923:PQJ720939 PGN720923:PGN720939 OWR720923:OWR720939 OMV720923:OMV720939 OCZ720923:OCZ720939 NTD720923:NTD720939 NJH720923:NJH720939 MZL720923:MZL720939 MPP720923:MPP720939 MFT720923:MFT720939 LVX720923:LVX720939 LMB720923:LMB720939 LCF720923:LCF720939 KSJ720923:KSJ720939 KIN720923:KIN720939 JYR720923:JYR720939 JOV720923:JOV720939 JEZ720923:JEZ720939 IVD720923:IVD720939 ILH720923:ILH720939 IBL720923:IBL720939 HRP720923:HRP720939 HHT720923:HHT720939 GXX720923:GXX720939 GOB720923:GOB720939 GEF720923:GEF720939 FUJ720923:FUJ720939 FKN720923:FKN720939 FAR720923:FAR720939 EQV720923:EQV720939 EGZ720923:EGZ720939 DXD720923:DXD720939 DNH720923:DNH720939 DDL720923:DDL720939 CTP720923:CTP720939 CJT720923:CJT720939 BZX720923:BZX720939 BQB720923:BQB720939 BGF720923:BGF720939 AWJ720923:AWJ720939 AMN720923:AMN720939 ACR720923:ACR720939 SV720923:SV720939 IZ720923:IZ720939 D720923:D720939 WVL655387:WVL655403 WLP655387:WLP655403 WBT655387:WBT655403 VRX655387:VRX655403 VIB655387:VIB655403 UYF655387:UYF655403 UOJ655387:UOJ655403 UEN655387:UEN655403 TUR655387:TUR655403 TKV655387:TKV655403 TAZ655387:TAZ655403 SRD655387:SRD655403 SHH655387:SHH655403 RXL655387:RXL655403 RNP655387:RNP655403 RDT655387:RDT655403 QTX655387:QTX655403 QKB655387:QKB655403 QAF655387:QAF655403 PQJ655387:PQJ655403 PGN655387:PGN655403 OWR655387:OWR655403 OMV655387:OMV655403 OCZ655387:OCZ655403 NTD655387:NTD655403 NJH655387:NJH655403 MZL655387:MZL655403 MPP655387:MPP655403 MFT655387:MFT655403 LVX655387:LVX655403 LMB655387:LMB655403 LCF655387:LCF655403 KSJ655387:KSJ655403 KIN655387:KIN655403 JYR655387:JYR655403 JOV655387:JOV655403 JEZ655387:JEZ655403 IVD655387:IVD655403 ILH655387:ILH655403 IBL655387:IBL655403 HRP655387:HRP655403 HHT655387:HHT655403 GXX655387:GXX655403 GOB655387:GOB655403 GEF655387:GEF655403 FUJ655387:FUJ655403 FKN655387:FKN655403 FAR655387:FAR655403 EQV655387:EQV655403 EGZ655387:EGZ655403 DXD655387:DXD655403 DNH655387:DNH655403 DDL655387:DDL655403 CTP655387:CTP655403 CJT655387:CJT655403 BZX655387:BZX655403 BQB655387:BQB655403 BGF655387:BGF655403 AWJ655387:AWJ655403 AMN655387:AMN655403 ACR655387:ACR655403 SV655387:SV655403 IZ655387:IZ655403 D655387:D655403 WVL589851:WVL589867 WLP589851:WLP589867 WBT589851:WBT589867 VRX589851:VRX589867 VIB589851:VIB589867 UYF589851:UYF589867 UOJ589851:UOJ589867 UEN589851:UEN589867 TUR589851:TUR589867 TKV589851:TKV589867 TAZ589851:TAZ589867 SRD589851:SRD589867 SHH589851:SHH589867 RXL589851:RXL589867 RNP589851:RNP589867 RDT589851:RDT589867 QTX589851:QTX589867 QKB589851:QKB589867 QAF589851:QAF589867 PQJ589851:PQJ589867 PGN589851:PGN589867 OWR589851:OWR589867 OMV589851:OMV589867 OCZ589851:OCZ589867 NTD589851:NTD589867 NJH589851:NJH589867 MZL589851:MZL589867 MPP589851:MPP589867 MFT589851:MFT589867 LVX589851:LVX589867 LMB589851:LMB589867 LCF589851:LCF589867 KSJ589851:KSJ589867 KIN589851:KIN589867 JYR589851:JYR589867 JOV589851:JOV589867 JEZ589851:JEZ589867 IVD589851:IVD589867 ILH589851:ILH589867 IBL589851:IBL589867 HRP589851:HRP589867 HHT589851:HHT589867 GXX589851:GXX589867 GOB589851:GOB589867 GEF589851:GEF589867 FUJ589851:FUJ589867 FKN589851:FKN589867 FAR589851:FAR589867 EQV589851:EQV589867 EGZ589851:EGZ589867 DXD589851:DXD589867 DNH589851:DNH589867 DDL589851:DDL589867 CTP589851:CTP589867 CJT589851:CJT589867 BZX589851:BZX589867 BQB589851:BQB589867 BGF589851:BGF589867 AWJ589851:AWJ589867 AMN589851:AMN589867 ACR589851:ACR589867 SV589851:SV589867 IZ589851:IZ589867 D589851:D589867 WVL524315:WVL524331 WLP524315:WLP524331 WBT524315:WBT524331 VRX524315:VRX524331 VIB524315:VIB524331 UYF524315:UYF524331 UOJ524315:UOJ524331 UEN524315:UEN524331 TUR524315:TUR524331 TKV524315:TKV524331 TAZ524315:TAZ524331 SRD524315:SRD524331 SHH524315:SHH524331 RXL524315:RXL524331 RNP524315:RNP524331 RDT524315:RDT524331 QTX524315:QTX524331 QKB524315:QKB524331 QAF524315:QAF524331 PQJ524315:PQJ524331 PGN524315:PGN524331 OWR524315:OWR524331 OMV524315:OMV524331 OCZ524315:OCZ524331 NTD524315:NTD524331 NJH524315:NJH524331 MZL524315:MZL524331 MPP524315:MPP524331 MFT524315:MFT524331 LVX524315:LVX524331 LMB524315:LMB524331 LCF524315:LCF524331 KSJ524315:KSJ524331 KIN524315:KIN524331 JYR524315:JYR524331 JOV524315:JOV524331 JEZ524315:JEZ524331 IVD524315:IVD524331 ILH524315:ILH524331 IBL524315:IBL524331 HRP524315:HRP524331 HHT524315:HHT524331 GXX524315:GXX524331 GOB524315:GOB524331 GEF524315:GEF524331 FUJ524315:FUJ524331 FKN524315:FKN524331 FAR524315:FAR524331 EQV524315:EQV524331 EGZ524315:EGZ524331 DXD524315:DXD524331 DNH524315:DNH524331 DDL524315:DDL524331 CTP524315:CTP524331 CJT524315:CJT524331 BZX524315:BZX524331 BQB524315:BQB524331 BGF524315:BGF524331 AWJ524315:AWJ524331 AMN524315:AMN524331 ACR524315:ACR524331 SV524315:SV524331 IZ524315:IZ524331 D524315:D524331 WVL458779:WVL458795 WLP458779:WLP458795 WBT458779:WBT458795 VRX458779:VRX458795 VIB458779:VIB458795 UYF458779:UYF458795 UOJ458779:UOJ458795 UEN458779:UEN458795 TUR458779:TUR458795 TKV458779:TKV458795 TAZ458779:TAZ458795 SRD458779:SRD458795 SHH458779:SHH458795 RXL458779:RXL458795 RNP458779:RNP458795 RDT458779:RDT458795 QTX458779:QTX458795 QKB458779:QKB458795 QAF458779:QAF458795 PQJ458779:PQJ458795 PGN458779:PGN458795 OWR458779:OWR458795 OMV458779:OMV458795 OCZ458779:OCZ458795 NTD458779:NTD458795 NJH458779:NJH458795 MZL458779:MZL458795 MPP458779:MPP458795 MFT458779:MFT458795 LVX458779:LVX458795 LMB458779:LMB458795 LCF458779:LCF458795 KSJ458779:KSJ458795 KIN458779:KIN458795 JYR458779:JYR458795 JOV458779:JOV458795 JEZ458779:JEZ458795 IVD458779:IVD458795 ILH458779:ILH458795 IBL458779:IBL458795 HRP458779:HRP458795 HHT458779:HHT458795 GXX458779:GXX458795 GOB458779:GOB458795 GEF458779:GEF458795 FUJ458779:FUJ458795 FKN458779:FKN458795 FAR458779:FAR458795 EQV458779:EQV458795 EGZ458779:EGZ458795 DXD458779:DXD458795 DNH458779:DNH458795 DDL458779:DDL458795 CTP458779:CTP458795 CJT458779:CJT458795 BZX458779:BZX458795 BQB458779:BQB458795 BGF458779:BGF458795 AWJ458779:AWJ458795 AMN458779:AMN458795 ACR458779:ACR458795 SV458779:SV458795 IZ458779:IZ458795 D458779:D458795 WVL393243:WVL393259 WLP393243:WLP393259 WBT393243:WBT393259 VRX393243:VRX393259 VIB393243:VIB393259 UYF393243:UYF393259 UOJ393243:UOJ393259 UEN393243:UEN393259 TUR393243:TUR393259 TKV393243:TKV393259 TAZ393243:TAZ393259 SRD393243:SRD393259 SHH393243:SHH393259 RXL393243:RXL393259 RNP393243:RNP393259 RDT393243:RDT393259 QTX393243:QTX393259 QKB393243:QKB393259 QAF393243:QAF393259 PQJ393243:PQJ393259 PGN393243:PGN393259 OWR393243:OWR393259 OMV393243:OMV393259 OCZ393243:OCZ393259 NTD393243:NTD393259 NJH393243:NJH393259 MZL393243:MZL393259 MPP393243:MPP393259 MFT393243:MFT393259 LVX393243:LVX393259 LMB393243:LMB393259 LCF393243:LCF393259 KSJ393243:KSJ393259 KIN393243:KIN393259 JYR393243:JYR393259 JOV393243:JOV393259 JEZ393243:JEZ393259 IVD393243:IVD393259 ILH393243:ILH393259 IBL393243:IBL393259 HRP393243:HRP393259 HHT393243:HHT393259 GXX393243:GXX393259 GOB393243:GOB393259 GEF393243:GEF393259 FUJ393243:FUJ393259 FKN393243:FKN393259 FAR393243:FAR393259 EQV393243:EQV393259 EGZ393243:EGZ393259 DXD393243:DXD393259 DNH393243:DNH393259 DDL393243:DDL393259 CTP393243:CTP393259 CJT393243:CJT393259 BZX393243:BZX393259 BQB393243:BQB393259 BGF393243:BGF393259 AWJ393243:AWJ393259 AMN393243:AMN393259 ACR393243:ACR393259 SV393243:SV393259 IZ393243:IZ393259 D393243:D393259 WVL327707:WVL327723 WLP327707:WLP327723 WBT327707:WBT327723 VRX327707:VRX327723 VIB327707:VIB327723 UYF327707:UYF327723 UOJ327707:UOJ327723 UEN327707:UEN327723 TUR327707:TUR327723 TKV327707:TKV327723 TAZ327707:TAZ327723 SRD327707:SRD327723 SHH327707:SHH327723 RXL327707:RXL327723 RNP327707:RNP327723 RDT327707:RDT327723 QTX327707:QTX327723 QKB327707:QKB327723 QAF327707:QAF327723 PQJ327707:PQJ327723 PGN327707:PGN327723 OWR327707:OWR327723 OMV327707:OMV327723 OCZ327707:OCZ327723 NTD327707:NTD327723 NJH327707:NJH327723 MZL327707:MZL327723 MPP327707:MPP327723 MFT327707:MFT327723 LVX327707:LVX327723 LMB327707:LMB327723 LCF327707:LCF327723 KSJ327707:KSJ327723 KIN327707:KIN327723 JYR327707:JYR327723 JOV327707:JOV327723 JEZ327707:JEZ327723 IVD327707:IVD327723 ILH327707:ILH327723 IBL327707:IBL327723 HRP327707:HRP327723 HHT327707:HHT327723 GXX327707:GXX327723 GOB327707:GOB327723 GEF327707:GEF327723 FUJ327707:FUJ327723 FKN327707:FKN327723 FAR327707:FAR327723 EQV327707:EQV327723 EGZ327707:EGZ327723 DXD327707:DXD327723 DNH327707:DNH327723 DDL327707:DDL327723 CTP327707:CTP327723 CJT327707:CJT327723 BZX327707:BZX327723 BQB327707:BQB327723 BGF327707:BGF327723 AWJ327707:AWJ327723 AMN327707:AMN327723 ACR327707:ACR327723 SV327707:SV327723 IZ327707:IZ327723 D327707:D327723 WVL262171:WVL262187 WLP262171:WLP262187 WBT262171:WBT262187 VRX262171:VRX262187 VIB262171:VIB262187 UYF262171:UYF262187 UOJ262171:UOJ262187 UEN262171:UEN262187 TUR262171:TUR262187 TKV262171:TKV262187 TAZ262171:TAZ262187 SRD262171:SRD262187 SHH262171:SHH262187 RXL262171:RXL262187 RNP262171:RNP262187 RDT262171:RDT262187 QTX262171:QTX262187 QKB262171:QKB262187 QAF262171:QAF262187 PQJ262171:PQJ262187 PGN262171:PGN262187 OWR262171:OWR262187 OMV262171:OMV262187 OCZ262171:OCZ262187 NTD262171:NTD262187 NJH262171:NJH262187 MZL262171:MZL262187 MPP262171:MPP262187 MFT262171:MFT262187 LVX262171:LVX262187 LMB262171:LMB262187 LCF262171:LCF262187 KSJ262171:KSJ262187 KIN262171:KIN262187 JYR262171:JYR262187 JOV262171:JOV262187 JEZ262171:JEZ262187 IVD262171:IVD262187 ILH262171:ILH262187 IBL262171:IBL262187 HRP262171:HRP262187 HHT262171:HHT262187 GXX262171:GXX262187 GOB262171:GOB262187 GEF262171:GEF262187 FUJ262171:FUJ262187 FKN262171:FKN262187 FAR262171:FAR262187 EQV262171:EQV262187 EGZ262171:EGZ262187 DXD262171:DXD262187 DNH262171:DNH262187 DDL262171:DDL262187 CTP262171:CTP262187 CJT262171:CJT262187 BZX262171:BZX262187 BQB262171:BQB262187 BGF262171:BGF262187 AWJ262171:AWJ262187 AMN262171:AMN262187 ACR262171:ACR262187 SV262171:SV262187 IZ262171:IZ262187 D262171:D262187 WVL196635:WVL196651 WLP196635:WLP196651 WBT196635:WBT196651 VRX196635:VRX196651 VIB196635:VIB196651 UYF196635:UYF196651 UOJ196635:UOJ196651 UEN196635:UEN196651 TUR196635:TUR196651 TKV196635:TKV196651 TAZ196635:TAZ196651 SRD196635:SRD196651 SHH196635:SHH196651 RXL196635:RXL196651 RNP196635:RNP196651 RDT196635:RDT196651 QTX196635:QTX196651 QKB196635:QKB196651 QAF196635:QAF196651 PQJ196635:PQJ196651 PGN196635:PGN196651 OWR196635:OWR196651 OMV196635:OMV196651 OCZ196635:OCZ196651 NTD196635:NTD196651 NJH196635:NJH196651 MZL196635:MZL196651 MPP196635:MPP196651 MFT196635:MFT196651 LVX196635:LVX196651 LMB196635:LMB196651 LCF196635:LCF196651 KSJ196635:KSJ196651 KIN196635:KIN196651 JYR196635:JYR196651 JOV196635:JOV196651 JEZ196635:JEZ196651 IVD196635:IVD196651 ILH196635:ILH196651 IBL196635:IBL196651 HRP196635:HRP196651 HHT196635:HHT196651 GXX196635:GXX196651 GOB196635:GOB196651 GEF196635:GEF196651 FUJ196635:FUJ196651 FKN196635:FKN196651 FAR196635:FAR196651 EQV196635:EQV196651 EGZ196635:EGZ196651 DXD196635:DXD196651 DNH196635:DNH196651 DDL196635:DDL196651 CTP196635:CTP196651 CJT196635:CJT196651 BZX196635:BZX196651 BQB196635:BQB196651 BGF196635:BGF196651 AWJ196635:AWJ196651 AMN196635:AMN196651 ACR196635:ACR196651 SV196635:SV196651 IZ196635:IZ196651 D196635:D196651 WVL131099:WVL131115 WLP131099:WLP131115 WBT131099:WBT131115 VRX131099:VRX131115 VIB131099:VIB131115 UYF131099:UYF131115 UOJ131099:UOJ131115 UEN131099:UEN131115 TUR131099:TUR131115 TKV131099:TKV131115 TAZ131099:TAZ131115 SRD131099:SRD131115 SHH131099:SHH131115 RXL131099:RXL131115 RNP131099:RNP131115 RDT131099:RDT131115 QTX131099:QTX131115 QKB131099:QKB131115 QAF131099:QAF131115 PQJ131099:PQJ131115 PGN131099:PGN131115 OWR131099:OWR131115 OMV131099:OMV131115 OCZ131099:OCZ131115 NTD131099:NTD131115 NJH131099:NJH131115 MZL131099:MZL131115 MPP131099:MPP131115 MFT131099:MFT131115 LVX131099:LVX131115 LMB131099:LMB131115 LCF131099:LCF131115 KSJ131099:KSJ131115 KIN131099:KIN131115 JYR131099:JYR131115 JOV131099:JOV131115 JEZ131099:JEZ131115 IVD131099:IVD131115 ILH131099:ILH131115 IBL131099:IBL131115 HRP131099:HRP131115 HHT131099:HHT131115 GXX131099:GXX131115 GOB131099:GOB131115 GEF131099:GEF131115 FUJ131099:FUJ131115 FKN131099:FKN131115 FAR131099:FAR131115 EQV131099:EQV131115 EGZ131099:EGZ131115 DXD131099:DXD131115 DNH131099:DNH131115 DDL131099:DDL131115 CTP131099:CTP131115 CJT131099:CJT131115 BZX131099:BZX131115 BQB131099:BQB131115 BGF131099:BGF131115 AWJ131099:AWJ131115 AMN131099:AMN131115 ACR131099:ACR131115 SV131099:SV131115 IZ131099:IZ131115 D131099:D131115 WVL65563:WVL65579 WLP65563:WLP65579 WBT65563:WBT65579 VRX65563:VRX65579 VIB65563:VIB65579 UYF65563:UYF65579 UOJ65563:UOJ65579 UEN65563:UEN65579 TUR65563:TUR65579 TKV65563:TKV65579 TAZ65563:TAZ65579 SRD65563:SRD65579 SHH65563:SHH65579 RXL65563:RXL65579 RNP65563:RNP65579 RDT65563:RDT65579 QTX65563:QTX65579 QKB65563:QKB65579 QAF65563:QAF65579 PQJ65563:PQJ65579 PGN65563:PGN65579 OWR65563:OWR65579 OMV65563:OMV65579 OCZ65563:OCZ65579 NTD65563:NTD65579 NJH65563:NJH65579 MZL65563:MZL65579 MPP65563:MPP65579 MFT65563:MFT65579 LVX65563:LVX65579 LMB65563:LMB65579 LCF65563:LCF65579 KSJ65563:KSJ65579 KIN65563:KIN65579 JYR65563:JYR65579 JOV65563:JOV65579 JEZ65563:JEZ65579 IVD65563:IVD65579 ILH65563:ILH65579 IBL65563:IBL65579 HRP65563:HRP65579 HHT65563:HHT65579 GXX65563:GXX65579 GOB65563:GOB65579 GEF65563:GEF65579 FUJ65563:FUJ65579 FKN65563:FKN65579 FAR65563:FAR65579 EQV65563:EQV65579 EGZ65563:EGZ65579 DXD65563:DXD65579 DNH65563:DNH65579 DDL65563:DDL65579 CTP65563:CTP65579 CJT65563:CJT65579 BZX65563:BZX65579 BQB65563:BQB65579 BGF65563:BGF65579 AWJ65563:AWJ65579 AMN65563:AMN65579 ACR65563:ACR65579 SV65563:SV65579 IZ65563:IZ65579 D65563:D65579 WVL31:WVL43 WLP31:WLP43 WBT31:WBT43 VRX31:VRX43 VIB31:VIB43 UYF31:UYF43 UOJ31:UOJ43 UEN31:UEN43 TUR31:TUR43 TKV31:TKV43 TAZ31:TAZ43 SRD31:SRD43 SHH31:SHH43 RXL31:RXL43 RNP31:RNP43 RDT31:RDT43 QTX31:QTX43 QKB31:QKB43 QAF31:QAF43 PQJ31:PQJ43 PGN31:PGN43 OWR31:OWR43 OMV31:OMV43 OCZ31:OCZ43 NTD31:NTD43 NJH31:NJH43 MZL31:MZL43 MPP31:MPP43 MFT31:MFT43 LVX31:LVX43 LMB31:LMB43 LCF31:LCF43 KSJ31:KSJ43 KIN31:KIN43 JYR31:JYR43 JOV31:JOV43 JEZ31:JEZ43 IVD31:IVD43 ILH31:ILH43 IBL31:IBL43 HRP31:HRP43 HHT31:HHT43 GXX31:GXX43 GOB31:GOB43 GEF31:GEF43 FUJ31:FUJ43 FKN31:FKN43 FAR31:FAR43 EQV31:EQV43 EGZ31:EGZ43 DXD31:DXD43 DNH31:DNH43 DDL31:DDL43 CTP31:CTP43 CJT31:CJT43 BZX31:BZX43 BQB31:BQB43 BGF31:BGF43 AWJ31:AWJ43 AMN31:AMN43 ACR31:ACR43 SV31:SV43 IZ31:IZ43 WVI983068:WVI983083 WVJ983076:WVK983080 WLN983076:WLO983080 WBR983076:WBS983080 VRV983076:VRW983080 VHZ983076:VIA983080 UYD983076:UYE983080 UOH983076:UOI983080 UEL983076:UEM983080 TUP983076:TUQ983080 TKT983076:TKU983080 TAX983076:TAY983080 SRB983076:SRC983080 SHF983076:SHG983080 RXJ983076:RXK983080 RNN983076:RNO983080 RDR983076:RDS983080 QTV983076:QTW983080 QJZ983076:QKA983080 QAD983076:QAE983080 PQH983076:PQI983080 PGL983076:PGM983080 OWP983076:OWQ983080 OMT983076:OMU983080 OCX983076:OCY983080 NTB983076:NTC983080 NJF983076:NJG983080 MZJ983076:MZK983080 MPN983076:MPO983080 MFR983076:MFS983080 LVV983076:LVW983080 LLZ983076:LMA983080 LCD983076:LCE983080 KSH983076:KSI983080 KIL983076:KIM983080 JYP983076:JYQ983080 JOT983076:JOU983080 JEX983076:JEY983080 IVB983076:IVC983080 ILF983076:ILG983080 IBJ983076:IBK983080 HRN983076:HRO983080 HHR983076:HHS983080 GXV983076:GXW983080 GNZ983076:GOA983080 GED983076:GEE983080 FUH983076:FUI983080 FKL983076:FKM983080 FAP983076:FAQ983080 EQT983076:EQU983080 EGX983076:EGY983080 DXB983076:DXC983080 DNF983076:DNG983080 DDJ983076:DDK983080 CTN983076:CTO983080 CJR983076:CJS983080 BZV983076:BZW983080 BPZ983076:BQA983080 BGD983076:BGE983080 AWH983076:AWI983080 AML983076:AMM983080 ACP983076:ACQ983080 ST983076:SU983080 IX983076:IY983080 B983076:C983080 WVJ917540:WVK917544 WLN917540:WLO917544 WBR917540:WBS917544 VRV917540:VRW917544 VHZ917540:VIA917544 UYD917540:UYE917544 UOH917540:UOI917544 UEL917540:UEM917544 TUP917540:TUQ917544 TKT917540:TKU917544 TAX917540:TAY917544 SRB917540:SRC917544 SHF917540:SHG917544 RXJ917540:RXK917544 RNN917540:RNO917544 RDR917540:RDS917544 QTV917540:QTW917544 QJZ917540:QKA917544 QAD917540:QAE917544 PQH917540:PQI917544 PGL917540:PGM917544 OWP917540:OWQ917544 OMT917540:OMU917544 OCX917540:OCY917544 NTB917540:NTC917544 NJF917540:NJG917544 MZJ917540:MZK917544 MPN917540:MPO917544 MFR917540:MFS917544 LVV917540:LVW917544 LLZ917540:LMA917544 LCD917540:LCE917544 KSH917540:KSI917544 KIL917540:KIM917544 JYP917540:JYQ917544 JOT917540:JOU917544 JEX917540:JEY917544 IVB917540:IVC917544 ILF917540:ILG917544 IBJ917540:IBK917544 HRN917540:HRO917544 HHR917540:HHS917544 GXV917540:GXW917544 GNZ917540:GOA917544 GED917540:GEE917544 FUH917540:FUI917544 FKL917540:FKM917544 FAP917540:FAQ917544 EQT917540:EQU917544 EGX917540:EGY917544 DXB917540:DXC917544 DNF917540:DNG917544 DDJ917540:DDK917544 CTN917540:CTO917544 CJR917540:CJS917544 BZV917540:BZW917544 BPZ917540:BQA917544 BGD917540:BGE917544 AWH917540:AWI917544 AML917540:AMM917544 ACP917540:ACQ917544 ST917540:SU917544 IX917540:IY917544 B917540:C917544 WVJ852004:WVK852008 WLN852004:WLO852008 WBR852004:WBS852008 VRV852004:VRW852008 VHZ852004:VIA852008 UYD852004:UYE852008 UOH852004:UOI852008 UEL852004:UEM852008 TUP852004:TUQ852008 TKT852004:TKU852008 TAX852004:TAY852008 SRB852004:SRC852008 SHF852004:SHG852008 RXJ852004:RXK852008 RNN852004:RNO852008 RDR852004:RDS852008 QTV852004:QTW852008 QJZ852004:QKA852008 QAD852004:QAE852008 PQH852004:PQI852008 PGL852004:PGM852008 OWP852004:OWQ852008 OMT852004:OMU852008 OCX852004:OCY852008 NTB852004:NTC852008 NJF852004:NJG852008 MZJ852004:MZK852008 MPN852004:MPO852008 MFR852004:MFS852008 LVV852004:LVW852008 LLZ852004:LMA852008 LCD852004:LCE852008 KSH852004:KSI852008 KIL852004:KIM852008 JYP852004:JYQ852008 JOT852004:JOU852008 JEX852004:JEY852008 IVB852004:IVC852008 ILF852004:ILG852008 IBJ852004:IBK852008 HRN852004:HRO852008 HHR852004:HHS852008 GXV852004:GXW852008 GNZ852004:GOA852008 GED852004:GEE852008 FUH852004:FUI852008 FKL852004:FKM852008 FAP852004:FAQ852008 EQT852004:EQU852008 EGX852004:EGY852008 DXB852004:DXC852008 DNF852004:DNG852008 DDJ852004:DDK852008 CTN852004:CTO852008 CJR852004:CJS852008 BZV852004:BZW852008 BPZ852004:BQA852008 BGD852004:BGE852008 AWH852004:AWI852008 AML852004:AMM852008 ACP852004:ACQ852008 ST852004:SU852008 IX852004:IY852008 B852004:C852008 WVJ786468:WVK786472 WLN786468:WLO786472 WBR786468:WBS786472 VRV786468:VRW786472 VHZ786468:VIA786472 UYD786468:UYE786472 UOH786468:UOI786472 UEL786468:UEM786472 TUP786468:TUQ786472 TKT786468:TKU786472 TAX786468:TAY786472 SRB786468:SRC786472 SHF786468:SHG786472 RXJ786468:RXK786472 RNN786468:RNO786472 RDR786468:RDS786472 QTV786468:QTW786472 QJZ786468:QKA786472 QAD786468:QAE786472 PQH786468:PQI786472 PGL786468:PGM786472 OWP786468:OWQ786472 OMT786468:OMU786472 OCX786468:OCY786472 NTB786468:NTC786472 NJF786468:NJG786472 MZJ786468:MZK786472 MPN786468:MPO786472 MFR786468:MFS786472 LVV786468:LVW786472 LLZ786468:LMA786472 LCD786468:LCE786472 KSH786468:KSI786472 KIL786468:KIM786472 JYP786468:JYQ786472 JOT786468:JOU786472 JEX786468:JEY786472 IVB786468:IVC786472 ILF786468:ILG786472 IBJ786468:IBK786472 HRN786468:HRO786472 HHR786468:HHS786472 GXV786468:GXW786472 GNZ786468:GOA786472 GED786468:GEE786472 FUH786468:FUI786472 FKL786468:FKM786472 FAP786468:FAQ786472 EQT786468:EQU786472 EGX786468:EGY786472 DXB786468:DXC786472 DNF786468:DNG786472 DDJ786468:DDK786472 CTN786468:CTO786472 CJR786468:CJS786472 BZV786468:BZW786472 BPZ786468:BQA786472 BGD786468:BGE786472 AWH786468:AWI786472 AML786468:AMM786472 ACP786468:ACQ786472 ST786468:SU786472 IX786468:IY786472 B786468:C786472 WVJ720932:WVK720936 WLN720932:WLO720936 WBR720932:WBS720936 VRV720932:VRW720936 VHZ720932:VIA720936 UYD720932:UYE720936 UOH720932:UOI720936 UEL720932:UEM720936 TUP720932:TUQ720936 TKT720932:TKU720936 TAX720932:TAY720936 SRB720932:SRC720936 SHF720932:SHG720936 RXJ720932:RXK720936 RNN720932:RNO720936 RDR720932:RDS720936 QTV720932:QTW720936 QJZ720932:QKA720936 QAD720932:QAE720936 PQH720932:PQI720936 PGL720932:PGM720936 OWP720932:OWQ720936 OMT720932:OMU720936 OCX720932:OCY720936 NTB720932:NTC720936 NJF720932:NJG720936 MZJ720932:MZK720936 MPN720932:MPO720936 MFR720932:MFS720936 LVV720932:LVW720936 LLZ720932:LMA720936 LCD720932:LCE720936 KSH720932:KSI720936 KIL720932:KIM720936 JYP720932:JYQ720936 JOT720932:JOU720936 JEX720932:JEY720936 IVB720932:IVC720936 ILF720932:ILG720936 IBJ720932:IBK720936 HRN720932:HRO720936 HHR720932:HHS720936 GXV720932:GXW720936 GNZ720932:GOA720936 GED720932:GEE720936 FUH720932:FUI720936 FKL720932:FKM720936 FAP720932:FAQ720936 EQT720932:EQU720936 EGX720932:EGY720936 DXB720932:DXC720936 DNF720932:DNG720936 DDJ720932:DDK720936 CTN720932:CTO720936 CJR720932:CJS720936 BZV720932:BZW720936 BPZ720932:BQA720936 BGD720932:BGE720936 AWH720932:AWI720936 AML720932:AMM720936 ACP720932:ACQ720936 ST720932:SU720936 IX720932:IY720936 B720932:C720936 WVJ655396:WVK655400 WLN655396:WLO655400 WBR655396:WBS655400 VRV655396:VRW655400 VHZ655396:VIA655400 UYD655396:UYE655400 UOH655396:UOI655400 UEL655396:UEM655400 TUP655396:TUQ655400 TKT655396:TKU655400 TAX655396:TAY655400 SRB655396:SRC655400 SHF655396:SHG655400 RXJ655396:RXK655400 RNN655396:RNO655400 RDR655396:RDS655400 QTV655396:QTW655400 QJZ655396:QKA655400 QAD655396:QAE655400 PQH655396:PQI655400 PGL655396:PGM655400 OWP655396:OWQ655400 OMT655396:OMU655400 OCX655396:OCY655400 NTB655396:NTC655400 NJF655396:NJG655400 MZJ655396:MZK655400 MPN655396:MPO655400 MFR655396:MFS655400 LVV655396:LVW655400 LLZ655396:LMA655400 LCD655396:LCE655400 KSH655396:KSI655400 KIL655396:KIM655400 JYP655396:JYQ655400 JOT655396:JOU655400 JEX655396:JEY655400 IVB655396:IVC655400 ILF655396:ILG655400 IBJ655396:IBK655400 HRN655396:HRO655400 HHR655396:HHS655400 GXV655396:GXW655400 GNZ655396:GOA655400 GED655396:GEE655400 FUH655396:FUI655400 FKL655396:FKM655400 FAP655396:FAQ655400 EQT655396:EQU655400 EGX655396:EGY655400 DXB655396:DXC655400 DNF655396:DNG655400 DDJ655396:DDK655400 CTN655396:CTO655400 CJR655396:CJS655400 BZV655396:BZW655400 BPZ655396:BQA655400 BGD655396:BGE655400 AWH655396:AWI655400 AML655396:AMM655400 ACP655396:ACQ655400 ST655396:SU655400 IX655396:IY655400 B655396:C655400 WVJ589860:WVK589864 WLN589860:WLO589864 WBR589860:WBS589864 VRV589860:VRW589864 VHZ589860:VIA589864 UYD589860:UYE589864 UOH589860:UOI589864 UEL589860:UEM589864 TUP589860:TUQ589864 TKT589860:TKU589864 TAX589860:TAY589864 SRB589860:SRC589864 SHF589860:SHG589864 RXJ589860:RXK589864 RNN589860:RNO589864 RDR589860:RDS589864 QTV589860:QTW589864 QJZ589860:QKA589864 QAD589860:QAE589864 PQH589860:PQI589864 PGL589860:PGM589864 OWP589860:OWQ589864 OMT589860:OMU589864 OCX589860:OCY589864 NTB589860:NTC589864 NJF589860:NJG589864 MZJ589860:MZK589864 MPN589860:MPO589864 MFR589860:MFS589864 LVV589860:LVW589864 LLZ589860:LMA589864 LCD589860:LCE589864 KSH589860:KSI589864 KIL589860:KIM589864 JYP589860:JYQ589864 JOT589860:JOU589864 JEX589860:JEY589864 IVB589860:IVC589864 ILF589860:ILG589864 IBJ589860:IBK589864 HRN589860:HRO589864 HHR589860:HHS589864 GXV589860:GXW589864 GNZ589860:GOA589864 GED589860:GEE589864 FUH589860:FUI589864 FKL589860:FKM589864 FAP589860:FAQ589864 EQT589860:EQU589864 EGX589860:EGY589864 DXB589860:DXC589864 DNF589860:DNG589864 DDJ589860:DDK589864 CTN589860:CTO589864 CJR589860:CJS589864 BZV589860:BZW589864 BPZ589860:BQA589864 BGD589860:BGE589864 AWH589860:AWI589864 AML589860:AMM589864 ACP589860:ACQ589864 ST589860:SU589864 IX589860:IY589864 B589860:C589864 WVJ524324:WVK524328 WLN524324:WLO524328 WBR524324:WBS524328 VRV524324:VRW524328 VHZ524324:VIA524328 UYD524324:UYE524328 UOH524324:UOI524328 UEL524324:UEM524328 TUP524324:TUQ524328 TKT524324:TKU524328 TAX524324:TAY524328 SRB524324:SRC524328 SHF524324:SHG524328 RXJ524324:RXK524328 RNN524324:RNO524328 RDR524324:RDS524328 QTV524324:QTW524328 QJZ524324:QKA524328 QAD524324:QAE524328 PQH524324:PQI524328 PGL524324:PGM524328 OWP524324:OWQ524328 OMT524324:OMU524328 OCX524324:OCY524328 NTB524324:NTC524328 NJF524324:NJG524328 MZJ524324:MZK524328 MPN524324:MPO524328 MFR524324:MFS524328 LVV524324:LVW524328 LLZ524324:LMA524328 LCD524324:LCE524328 KSH524324:KSI524328 KIL524324:KIM524328 JYP524324:JYQ524328 JOT524324:JOU524328 JEX524324:JEY524328 IVB524324:IVC524328 ILF524324:ILG524328 IBJ524324:IBK524328 HRN524324:HRO524328 HHR524324:HHS524328 GXV524324:GXW524328 GNZ524324:GOA524328 GED524324:GEE524328 FUH524324:FUI524328 FKL524324:FKM524328 FAP524324:FAQ524328 EQT524324:EQU524328 EGX524324:EGY524328 DXB524324:DXC524328 DNF524324:DNG524328 DDJ524324:DDK524328 CTN524324:CTO524328 CJR524324:CJS524328 BZV524324:BZW524328 BPZ524324:BQA524328 BGD524324:BGE524328 AWH524324:AWI524328 AML524324:AMM524328 ACP524324:ACQ524328 ST524324:SU524328 IX524324:IY524328 B524324:C524328 WVJ458788:WVK458792 WLN458788:WLO458792 WBR458788:WBS458792 VRV458788:VRW458792 VHZ458788:VIA458792 UYD458788:UYE458792 UOH458788:UOI458792 UEL458788:UEM458792 TUP458788:TUQ458792 TKT458788:TKU458792 TAX458788:TAY458792 SRB458788:SRC458792 SHF458788:SHG458792 RXJ458788:RXK458792 RNN458788:RNO458792 RDR458788:RDS458792 QTV458788:QTW458792 QJZ458788:QKA458792 QAD458788:QAE458792 PQH458788:PQI458792 PGL458788:PGM458792 OWP458788:OWQ458792 OMT458788:OMU458792 OCX458788:OCY458792 NTB458788:NTC458792 NJF458788:NJG458792 MZJ458788:MZK458792 MPN458788:MPO458792 MFR458788:MFS458792 LVV458788:LVW458792 LLZ458788:LMA458792 LCD458788:LCE458792 KSH458788:KSI458792 KIL458788:KIM458792 JYP458788:JYQ458792 JOT458788:JOU458792 JEX458788:JEY458792 IVB458788:IVC458792 ILF458788:ILG458792 IBJ458788:IBK458792 HRN458788:HRO458792 HHR458788:HHS458792 GXV458788:GXW458792 GNZ458788:GOA458792 GED458788:GEE458792 FUH458788:FUI458792 FKL458788:FKM458792 FAP458788:FAQ458792 EQT458788:EQU458792 EGX458788:EGY458792 DXB458788:DXC458792 DNF458788:DNG458792 DDJ458788:DDK458792 CTN458788:CTO458792 CJR458788:CJS458792 BZV458788:BZW458792 BPZ458788:BQA458792 BGD458788:BGE458792 AWH458788:AWI458792 AML458788:AMM458792 ACP458788:ACQ458792 ST458788:SU458792 IX458788:IY458792 B458788:C458792 WVJ393252:WVK393256 WLN393252:WLO393256 WBR393252:WBS393256 VRV393252:VRW393256 VHZ393252:VIA393256 UYD393252:UYE393256 UOH393252:UOI393256 UEL393252:UEM393256 TUP393252:TUQ393256 TKT393252:TKU393256 TAX393252:TAY393256 SRB393252:SRC393256 SHF393252:SHG393256 RXJ393252:RXK393256 RNN393252:RNO393256 RDR393252:RDS393256 QTV393252:QTW393256 QJZ393252:QKA393256 QAD393252:QAE393256 PQH393252:PQI393256 PGL393252:PGM393256 OWP393252:OWQ393256 OMT393252:OMU393256 OCX393252:OCY393256 NTB393252:NTC393256 NJF393252:NJG393256 MZJ393252:MZK393256 MPN393252:MPO393256 MFR393252:MFS393256 LVV393252:LVW393256 LLZ393252:LMA393256 LCD393252:LCE393256 KSH393252:KSI393256 KIL393252:KIM393256 JYP393252:JYQ393256 JOT393252:JOU393256 JEX393252:JEY393256 IVB393252:IVC393256 ILF393252:ILG393256 IBJ393252:IBK393256 HRN393252:HRO393256 HHR393252:HHS393256 GXV393252:GXW393256 GNZ393252:GOA393256 GED393252:GEE393256 FUH393252:FUI393256 FKL393252:FKM393256 FAP393252:FAQ393256 EQT393252:EQU393256 EGX393252:EGY393256 DXB393252:DXC393256 DNF393252:DNG393256 DDJ393252:DDK393256 CTN393252:CTO393256 CJR393252:CJS393256 BZV393252:BZW393256 BPZ393252:BQA393256 BGD393252:BGE393256 AWH393252:AWI393256 AML393252:AMM393256 ACP393252:ACQ393256 ST393252:SU393256 IX393252:IY393256 B393252:C393256 WVJ327716:WVK327720 WLN327716:WLO327720 WBR327716:WBS327720 VRV327716:VRW327720 VHZ327716:VIA327720 UYD327716:UYE327720 UOH327716:UOI327720 UEL327716:UEM327720 TUP327716:TUQ327720 TKT327716:TKU327720 TAX327716:TAY327720 SRB327716:SRC327720 SHF327716:SHG327720 RXJ327716:RXK327720 RNN327716:RNO327720 RDR327716:RDS327720 QTV327716:QTW327720 QJZ327716:QKA327720 QAD327716:QAE327720 PQH327716:PQI327720 PGL327716:PGM327720 OWP327716:OWQ327720 OMT327716:OMU327720 OCX327716:OCY327720 NTB327716:NTC327720 NJF327716:NJG327720 MZJ327716:MZK327720 MPN327716:MPO327720 MFR327716:MFS327720 LVV327716:LVW327720 LLZ327716:LMA327720 LCD327716:LCE327720 KSH327716:KSI327720 KIL327716:KIM327720 JYP327716:JYQ327720 JOT327716:JOU327720 JEX327716:JEY327720 IVB327716:IVC327720 ILF327716:ILG327720 IBJ327716:IBK327720 HRN327716:HRO327720 HHR327716:HHS327720 GXV327716:GXW327720 GNZ327716:GOA327720 GED327716:GEE327720 FUH327716:FUI327720 FKL327716:FKM327720 FAP327716:FAQ327720 EQT327716:EQU327720 EGX327716:EGY327720 DXB327716:DXC327720 DNF327716:DNG327720 DDJ327716:DDK327720 CTN327716:CTO327720 CJR327716:CJS327720 BZV327716:BZW327720 BPZ327716:BQA327720 BGD327716:BGE327720 AWH327716:AWI327720 AML327716:AMM327720 ACP327716:ACQ327720 ST327716:SU327720 IX327716:IY327720 B327716:C327720 WVJ262180:WVK262184 WLN262180:WLO262184 WBR262180:WBS262184 VRV262180:VRW262184 VHZ262180:VIA262184 UYD262180:UYE262184 UOH262180:UOI262184 UEL262180:UEM262184 TUP262180:TUQ262184 TKT262180:TKU262184 TAX262180:TAY262184 SRB262180:SRC262184 SHF262180:SHG262184 RXJ262180:RXK262184 RNN262180:RNO262184 RDR262180:RDS262184 QTV262180:QTW262184 QJZ262180:QKA262184 QAD262180:QAE262184 PQH262180:PQI262184 PGL262180:PGM262184 OWP262180:OWQ262184 OMT262180:OMU262184 OCX262180:OCY262184 NTB262180:NTC262184 NJF262180:NJG262184 MZJ262180:MZK262184 MPN262180:MPO262184 MFR262180:MFS262184 LVV262180:LVW262184 LLZ262180:LMA262184 LCD262180:LCE262184 KSH262180:KSI262184 KIL262180:KIM262184 JYP262180:JYQ262184 JOT262180:JOU262184 JEX262180:JEY262184 IVB262180:IVC262184 ILF262180:ILG262184 IBJ262180:IBK262184 HRN262180:HRO262184 HHR262180:HHS262184 GXV262180:GXW262184 GNZ262180:GOA262184 GED262180:GEE262184 FUH262180:FUI262184 FKL262180:FKM262184 FAP262180:FAQ262184 EQT262180:EQU262184 EGX262180:EGY262184 DXB262180:DXC262184 DNF262180:DNG262184 DDJ262180:DDK262184 CTN262180:CTO262184 CJR262180:CJS262184 BZV262180:BZW262184 BPZ262180:BQA262184 BGD262180:BGE262184 AWH262180:AWI262184 AML262180:AMM262184 ACP262180:ACQ262184 ST262180:SU262184 IX262180:IY262184 B262180:C262184 WVJ196644:WVK196648 WLN196644:WLO196648 WBR196644:WBS196648 VRV196644:VRW196648 VHZ196644:VIA196648 UYD196644:UYE196648 UOH196644:UOI196648 UEL196644:UEM196648 TUP196644:TUQ196648 TKT196644:TKU196648 TAX196644:TAY196648 SRB196644:SRC196648 SHF196644:SHG196648 RXJ196644:RXK196648 RNN196644:RNO196648 RDR196644:RDS196648 QTV196644:QTW196648 QJZ196644:QKA196648 QAD196644:QAE196648 PQH196644:PQI196648 PGL196644:PGM196648 OWP196644:OWQ196648 OMT196644:OMU196648 OCX196644:OCY196648 NTB196644:NTC196648 NJF196644:NJG196648 MZJ196644:MZK196648 MPN196644:MPO196648 MFR196644:MFS196648 LVV196644:LVW196648 LLZ196644:LMA196648 LCD196644:LCE196648 KSH196644:KSI196648 KIL196644:KIM196648 JYP196644:JYQ196648 JOT196644:JOU196648 JEX196644:JEY196648 IVB196644:IVC196648 ILF196644:ILG196648 IBJ196644:IBK196648 HRN196644:HRO196648 HHR196644:HHS196648 GXV196644:GXW196648 GNZ196644:GOA196648 GED196644:GEE196648 FUH196644:FUI196648 FKL196644:FKM196648 FAP196644:FAQ196648 EQT196644:EQU196648 EGX196644:EGY196648 DXB196644:DXC196648 DNF196644:DNG196648 DDJ196644:DDK196648 CTN196644:CTO196648 CJR196644:CJS196648 BZV196644:BZW196648 BPZ196644:BQA196648 BGD196644:BGE196648 AWH196644:AWI196648 AML196644:AMM196648 ACP196644:ACQ196648 ST196644:SU196648 IX196644:IY196648 B196644:C196648 WVJ131108:WVK131112 WLN131108:WLO131112 WBR131108:WBS131112 VRV131108:VRW131112 VHZ131108:VIA131112 UYD131108:UYE131112 UOH131108:UOI131112 UEL131108:UEM131112 TUP131108:TUQ131112 TKT131108:TKU131112 TAX131108:TAY131112 SRB131108:SRC131112 SHF131108:SHG131112 RXJ131108:RXK131112 RNN131108:RNO131112 RDR131108:RDS131112 QTV131108:QTW131112 QJZ131108:QKA131112 QAD131108:QAE131112 PQH131108:PQI131112 PGL131108:PGM131112 OWP131108:OWQ131112 OMT131108:OMU131112 OCX131108:OCY131112 NTB131108:NTC131112 NJF131108:NJG131112 MZJ131108:MZK131112 MPN131108:MPO131112 MFR131108:MFS131112 LVV131108:LVW131112 LLZ131108:LMA131112 LCD131108:LCE131112 KSH131108:KSI131112 KIL131108:KIM131112 JYP131108:JYQ131112 JOT131108:JOU131112 JEX131108:JEY131112 IVB131108:IVC131112 ILF131108:ILG131112 IBJ131108:IBK131112 HRN131108:HRO131112 HHR131108:HHS131112 GXV131108:GXW131112 GNZ131108:GOA131112 GED131108:GEE131112 FUH131108:FUI131112 FKL131108:FKM131112 FAP131108:FAQ131112 EQT131108:EQU131112 EGX131108:EGY131112 DXB131108:DXC131112 DNF131108:DNG131112 DDJ131108:DDK131112 CTN131108:CTO131112 CJR131108:CJS131112 BZV131108:BZW131112 BPZ131108:BQA131112 BGD131108:BGE131112 AWH131108:AWI131112 AML131108:AMM131112 ACP131108:ACQ131112 ST131108:SU131112 IX131108:IY131112 B131108:C131112 WVJ65572:WVK65576 WLN65572:WLO65576 WBR65572:WBS65576 VRV65572:VRW65576 VHZ65572:VIA65576 UYD65572:UYE65576 UOH65572:UOI65576 UEL65572:UEM65576 TUP65572:TUQ65576 TKT65572:TKU65576 TAX65572:TAY65576 SRB65572:SRC65576 SHF65572:SHG65576 RXJ65572:RXK65576 RNN65572:RNO65576 RDR65572:RDS65576 QTV65572:QTW65576 QJZ65572:QKA65576 QAD65572:QAE65576 PQH65572:PQI65576 PGL65572:PGM65576 OWP65572:OWQ65576 OMT65572:OMU65576 OCX65572:OCY65576 NTB65572:NTC65576 NJF65572:NJG65576 MZJ65572:MZK65576 MPN65572:MPO65576 MFR65572:MFS65576 LVV65572:LVW65576 LLZ65572:LMA65576 LCD65572:LCE65576 KSH65572:KSI65576 KIL65572:KIM65576 JYP65572:JYQ65576 JOT65572:JOU65576 JEX65572:JEY65576 IVB65572:IVC65576 ILF65572:ILG65576 IBJ65572:IBK65576 HRN65572:HRO65576 HHR65572:HHS65576 GXV65572:GXW65576 GNZ65572:GOA65576 GED65572:GEE65576 FUH65572:FUI65576 FKL65572:FKM65576 FAP65572:FAQ65576 EQT65572:EQU65576 EGX65572:EGY65576 DXB65572:DXC65576 DNF65572:DNG65576 DDJ65572:DDK65576 CTN65572:CTO65576 CJR65572:CJS65576 BZV65572:BZW65576 BPZ65572:BQA65576 BGD65572:BGE65576 AWH65572:AWI65576 AML65572:AMM65576 ACP65572:ACQ65576 ST65572:SU65576 IX65572:IY65576 B65572:C65576 WVJ41:WVK42 WLN41:WLO42 WBR41:WBS42 VRV41:VRW42 VHZ41:VIA42 UYD41:UYE42 UOH41:UOI42 UEL41:UEM42 TUP41:TUQ42 TKT41:TKU42 TAX41:TAY42 SRB41:SRC42 SHF41:SHG42 RXJ41:RXK42 RNN41:RNO42 RDR41:RDS42 QTV41:QTW42 QJZ41:QKA42 QAD41:QAE42 PQH41:PQI42 PGL41:PGM42 OWP41:OWQ42 OMT41:OMU42 OCX41:OCY42 NTB41:NTC42 NJF41:NJG42 MZJ41:MZK42 MPN41:MPO42 MFR41:MFS42 LVV41:LVW42 LLZ41:LMA42 LCD41:LCE42 KSH41:KSI42 KIL41:KIM42 JYP41:JYQ42 JOT41:JOU42 JEX41:JEY42 IVB41:IVC42 ILF41:ILG42 IBJ41:IBK42 HRN41:HRO42 HHR41:HHS42 GXV41:GXW42 GNZ41:GOA42 GED41:GEE42 FUH41:FUI42 FKL41:FKM42 FAP41:FAQ42 EQT41:EQU42 EGX41:EGY42 DXB41:DXC42 DNF41:DNG42 DDJ41:DDK42 CTN41:CTO42 CJR41:CJS42 BZV41:BZW42 BPZ41:BQA42 BGD41:BGE42 AWH41:AWI42 AML41:AMM42 ACP41:ACQ42 ST41:SU42 IX41:IY42 B41:C42 WVM983076:WVM983080 WLQ983076:WLQ983080 WBU983076:WBU983080 VRY983076:VRY983080 VIC983076:VIC983080 UYG983076:UYG983080 UOK983076:UOK983080 UEO983076:UEO983080 TUS983076:TUS983080 TKW983076:TKW983080 TBA983076:TBA983080 SRE983076:SRE983080 SHI983076:SHI983080 RXM983076:RXM983080 RNQ983076:RNQ983080 RDU983076:RDU983080 QTY983076:QTY983080 QKC983076:QKC983080 QAG983076:QAG983080 PQK983076:PQK983080 PGO983076:PGO983080 OWS983076:OWS983080 OMW983076:OMW983080 ODA983076:ODA983080 NTE983076:NTE983080 NJI983076:NJI983080 MZM983076:MZM983080 MPQ983076:MPQ983080 MFU983076:MFU983080 LVY983076:LVY983080 LMC983076:LMC983080 LCG983076:LCG983080 KSK983076:KSK983080 KIO983076:KIO983080 JYS983076:JYS983080 JOW983076:JOW983080 JFA983076:JFA983080 IVE983076:IVE983080 ILI983076:ILI983080 IBM983076:IBM983080 HRQ983076:HRQ983080 HHU983076:HHU983080 GXY983076:GXY983080 GOC983076:GOC983080 GEG983076:GEG983080 FUK983076:FUK983080 FKO983076:FKO983080 FAS983076:FAS983080 EQW983076:EQW983080 EHA983076:EHA983080 DXE983076:DXE983080 DNI983076:DNI983080 DDM983076:DDM983080 CTQ983076:CTQ983080 CJU983076:CJU983080 BZY983076:BZY983080 BQC983076:BQC983080 BGG983076:BGG983080 AWK983076:AWK983080 AMO983076:AMO983080 ACS983076:ACS983080 SW983076:SW983080 JA983076:JA983080 E983076:E983080 WVM917540:WVM917544 WLQ917540:WLQ917544 WBU917540:WBU917544 VRY917540:VRY917544 VIC917540:VIC917544 UYG917540:UYG917544 UOK917540:UOK917544 UEO917540:UEO917544 TUS917540:TUS917544 TKW917540:TKW917544 TBA917540:TBA917544 SRE917540:SRE917544 SHI917540:SHI917544 RXM917540:RXM917544 RNQ917540:RNQ917544 RDU917540:RDU917544 QTY917540:QTY917544 QKC917540:QKC917544 QAG917540:QAG917544 PQK917540:PQK917544 PGO917540:PGO917544 OWS917540:OWS917544 OMW917540:OMW917544 ODA917540:ODA917544 NTE917540:NTE917544 NJI917540:NJI917544 MZM917540:MZM917544 MPQ917540:MPQ917544 MFU917540:MFU917544 LVY917540:LVY917544 LMC917540:LMC917544 LCG917540:LCG917544 KSK917540:KSK917544 KIO917540:KIO917544 JYS917540:JYS917544 JOW917540:JOW917544 JFA917540:JFA917544 IVE917540:IVE917544 ILI917540:ILI917544 IBM917540:IBM917544 HRQ917540:HRQ917544 HHU917540:HHU917544 GXY917540:GXY917544 GOC917540:GOC917544 GEG917540:GEG917544 FUK917540:FUK917544 FKO917540:FKO917544 FAS917540:FAS917544 EQW917540:EQW917544 EHA917540:EHA917544 DXE917540:DXE917544 DNI917540:DNI917544 DDM917540:DDM917544 CTQ917540:CTQ917544 CJU917540:CJU917544 BZY917540:BZY917544 BQC917540:BQC917544 BGG917540:BGG917544 AWK917540:AWK917544 AMO917540:AMO917544 ACS917540:ACS917544 SW917540:SW917544 JA917540:JA917544 E917540:E917544 WVM852004:WVM852008 WLQ852004:WLQ852008 WBU852004:WBU852008 VRY852004:VRY852008 VIC852004:VIC852008 UYG852004:UYG852008 UOK852004:UOK852008 UEO852004:UEO852008 TUS852004:TUS852008 TKW852004:TKW852008 TBA852004:TBA852008 SRE852004:SRE852008 SHI852004:SHI852008 RXM852004:RXM852008 RNQ852004:RNQ852008 RDU852004:RDU852008 QTY852004:QTY852008 QKC852004:QKC852008 QAG852004:QAG852008 PQK852004:PQK852008 PGO852004:PGO852008 OWS852004:OWS852008 OMW852004:OMW852008 ODA852004:ODA852008 NTE852004:NTE852008 NJI852004:NJI852008 MZM852004:MZM852008 MPQ852004:MPQ852008 MFU852004:MFU852008 LVY852004:LVY852008 LMC852004:LMC852008 LCG852004:LCG852008 KSK852004:KSK852008 KIO852004:KIO852008 JYS852004:JYS852008 JOW852004:JOW852008 JFA852004:JFA852008 IVE852004:IVE852008 ILI852004:ILI852008 IBM852004:IBM852008 HRQ852004:HRQ852008 HHU852004:HHU852008 GXY852004:GXY852008 GOC852004:GOC852008 GEG852004:GEG852008 FUK852004:FUK852008 FKO852004:FKO852008 FAS852004:FAS852008 EQW852004:EQW852008 EHA852004:EHA852008 DXE852004:DXE852008 DNI852004:DNI852008 DDM852004:DDM852008 CTQ852004:CTQ852008 CJU852004:CJU852008 BZY852004:BZY852008 BQC852004:BQC852008 BGG852004:BGG852008 AWK852004:AWK852008 AMO852004:AMO852008 ACS852004:ACS852008 SW852004:SW852008 JA852004:JA852008 E852004:E852008 WVM786468:WVM786472 WLQ786468:WLQ786472 WBU786468:WBU786472 VRY786468:VRY786472 VIC786468:VIC786472 UYG786468:UYG786472 UOK786468:UOK786472 UEO786468:UEO786472 TUS786468:TUS786472 TKW786468:TKW786472 TBA786468:TBA786472 SRE786468:SRE786472 SHI786468:SHI786472 RXM786468:RXM786472 RNQ786468:RNQ786472 RDU786468:RDU786472 QTY786468:QTY786472 QKC786468:QKC786472 QAG786468:QAG786472 PQK786468:PQK786472 PGO786468:PGO786472 OWS786468:OWS786472 OMW786468:OMW786472 ODA786468:ODA786472 NTE786468:NTE786472 NJI786468:NJI786472 MZM786468:MZM786472 MPQ786468:MPQ786472 MFU786468:MFU786472 LVY786468:LVY786472 LMC786468:LMC786472 LCG786468:LCG786472 KSK786468:KSK786472 KIO786468:KIO786472 JYS786468:JYS786472 JOW786468:JOW786472 JFA786468:JFA786472 IVE786468:IVE786472 ILI786468:ILI786472 IBM786468:IBM786472 HRQ786468:HRQ786472 HHU786468:HHU786472 GXY786468:GXY786472 GOC786468:GOC786472 GEG786468:GEG786472 FUK786468:FUK786472 FKO786468:FKO786472 FAS786468:FAS786472 EQW786468:EQW786472 EHA786468:EHA786472 DXE786468:DXE786472 DNI786468:DNI786472 DDM786468:DDM786472 CTQ786468:CTQ786472 CJU786468:CJU786472 BZY786468:BZY786472 BQC786468:BQC786472 BGG786468:BGG786472 AWK786468:AWK786472 AMO786468:AMO786472 ACS786468:ACS786472 SW786468:SW786472 JA786468:JA786472 E786468:E786472 WVM720932:WVM720936 WLQ720932:WLQ720936 WBU720932:WBU720936 VRY720932:VRY720936 VIC720932:VIC720936 UYG720932:UYG720936 UOK720932:UOK720936 UEO720932:UEO720936 TUS720932:TUS720936 TKW720932:TKW720936 TBA720932:TBA720936 SRE720932:SRE720936 SHI720932:SHI720936 RXM720932:RXM720936 RNQ720932:RNQ720936 RDU720932:RDU720936 QTY720932:QTY720936 QKC720932:QKC720936 QAG720932:QAG720936 PQK720932:PQK720936 PGO720932:PGO720936 OWS720932:OWS720936 OMW720932:OMW720936 ODA720932:ODA720936 NTE720932:NTE720936 NJI720932:NJI720936 MZM720932:MZM720936 MPQ720932:MPQ720936 MFU720932:MFU720936 LVY720932:LVY720936 LMC720932:LMC720936 LCG720932:LCG720936 KSK720932:KSK720936 KIO720932:KIO720936 JYS720932:JYS720936 JOW720932:JOW720936 JFA720932:JFA720936 IVE720932:IVE720936 ILI720932:ILI720936 IBM720932:IBM720936 HRQ720932:HRQ720936 HHU720932:HHU720936 GXY720932:GXY720936 GOC720932:GOC720936 GEG720932:GEG720936 FUK720932:FUK720936 FKO720932:FKO720936 FAS720932:FAS720936 EQW720932:EQW720936 EHA720932:EHA720936 DXE720932:DXE720936 DNI720932:DNI720936 DDM720932:DDM720936 CTQ720932:CTQ720936 CJU720932:CJU720936 BZY720932:BZY720936 BQC720932:BQC720936 BGG720932:BGG720936 AWK720932:AWK720936 AMO720932:AMO720936 ACS720932:ACS720936 SW720932:SW720936 JA720932:JA720936 E720932:E720936 WVM655396:WVM655400 WLQ655396:WLQ655400 WBU655396:WBU655400 VRY655396:VRY655400 VIC655396:VIC655400 UYG655396:UYG655400 UOK655396:UOK655400 UEO655396:UEO655400 TUS655396:TUS655400 TKW655396:TKW655400 TBA655396:TBA655400 SRE655396:SRE655400 SHI655396:SHI655400 RXM655396:RXM655400 RNQ655396:RNQ655400 RDU655396:RDU655400 QTY655396:QTY655400 QKC655396:QKC655400 QAG655396:QAG655400 PQK655396:PQK655400 PGO655396:PGO655400 OWS655396:OWS655400 OMW655396:OMW655400 ODA655396:ODA655400 NTE655396:NTE655400 NJI655396:NJI655400 MZM655396:MZM655400 MPQ655396:MPQ655400 MFU655396:MFU655400 LVY655396:LVY655400 LMC655396:LMC655400 LCG655396:LCG655400 KSK655396:KSK655400 KIO655396:KIO655400 JYS655396:JYS655400 JOW655396:JOW655400 JFA655396:JFA655400 IVE655396:IVE655400 ILI655396:ILI655400 IBM655396:IBM655400 HRQ655396:HRQ655400 HHU655396:HHU655400 GXY655396:GXY655400 GOC655396:GOC655400 GEG655396:GEG655400 FUK655396:FUK655400 FKO655396:FKO655400 FAS655396:FAS655400 EQW655396:EQW655400 EHA655396:EHA655400 DXE655396:DXE655400 DNI655396:DNI655400 DDM655396:DDM655400 CTQ655396:CTQ655400 CJU655396:CJU655400 BZY655396:BZY655400 BQC655396:BQC655400 BGG655396:BGG655400 AWK655396:AWK655400 AMO655396:AMO655400 ACS655396:ACS655400 SW655396:SW655400 JA655396:JA655400 E655396:E655400 WVM589860:WVM589864 WLQ589860:WLQ589864 WBU589860:WBU589864 VRY589860:VRY589864 VIC589860:VIC589864 UYG589860:UYG589864 UOK589860:UOK589864 UEO589860:UEO589864 TUS589860:TUS589864 TKW589860:TKW589864 TBA589860:TBA589864 SRE589860:SRE589864 SHI589860:SHI589864 RXM589860:RXM589864 RNQ589860:RNQ589864 RDU589860:RDU589864 QTY589860:QTY589864 QKC589860:QKC589864 QAG589860:QAG589864 PQK589860:PQK589864 PGO589860:PGO589864 OWS589860:OWS589864 OMW589860:OMW589864 ODA589860:ODA589864 NTE589860:NTE589864 NJI589860:NJI589864 MZM589860:MZM589864 MPQ589860:MPQ589864 MFU589860:MFU589864 LVY589860:LVY589864 LMC589860:LMC589864 LCG589860:LCG589864 KSK589860:KSK589864 KIO589860:KIO589864 JYS589860:JYS589864 JOW589860:JOW589864 JFA589860:JFA589864 IVE589860:IVE589864 ILI589860:ILI589864 IBM589860:IBM589864 HRQ589860:HRQ589864 HHU589860:HHU589864 GXY589860:GXY589864 GOC589860:GOC589864 GEG589860:GEG589864 FUK589860:FUK589864 FKO589860:FKO589864 FAS589860:FAS589864 EQW589860:EQW589864 EHA589860:EHA589864 DXE589860:DXE589864 DNI589860:DNI589864 DDM589860:DDM589864 CTQ589860:CTQ589864 CJU589860:CJU589864 BZY589860:BZY589864 BQC589860:BQC589864 BGG589860:BGG589864 AWK589860:AWK589864 AMO589860:AMO589864 ACS589860:ACS589864 SW589860:SW589864 JA589860:JA589864 E589860:E589864 WVM524324:WVM524328 WLQ524324:WLQ524328 WBU524324:WBU524328 VRY524324:VRY524328 VIC524324:VIC524328 UYG524324:UYG524328 UOK524324:UOK524328 UEO524324:UEO524328 TUS524324:TUS524328 TKW524324:TKW524328 TBA524324:TBA524328 SRE524324:SRE524328 SHI524324:SHI524328 RXM524324:RXM524328 RNQ524324:RNQ524328 RDU524324:RDU524328 QTY524324:QTY524328 QKC524324:QKC524328 QAG524324:QAG524328 PQK524324:PQK524328 PGO524324:PGO524328 OWS524324:OWS524328 OMW524324:OMW524328 ODA524324:ODA524328 NTE524324:NTE524328 NJI524324:NJI524328 MZM524324:MZM524328 MPQ524324:MPQ524328 MFU524324:MFU524328 LVY524324:LVY524328 LMC524324:LMC524328 LCG524324:LCG524328 KSK524324:KSK524328 KIO524324:KIO524328 JYS524324:JYS524328 JOW524324:JOW524328 JFA524324:JFA524328 IVE524324:IVE524328 ILI524324:ILI524328 IBM524324:IBM524328 HRQ524324:HRQ524328 HHU524324:HHU524328 GXY524324:GXY524328 GOC524324:GOC524328 GEG524324:GEG524328 FUK524324:FUK524328 FKO524324:FKO524328 FAS524324:FAS524328 EQW524324:EQW524328 EHA524324:EHA524328 DXE524324:DXE524328 DNI524324:DNI524328 DDM524324:DDM524328 CTQ524324:CTQ524328 CJU524324:CJU524328 BZY524324:BZY524328 BQC524324:BQC524328 BGG524324:BGG524328 AWK524324:AWK524328 AMO524324:AMO524328 ACS524324:ACS524328 SW524324:SW524328 JA524324:JA524328 E524324:E524328 WVM458788:WVM458792 WLQ458788:WLQ458792 WBU458788:WBU458792 VRY458788:VRY458792 VIC458788:VIC458792 UYG458788:UYG458792 UOK458788:UOK458792 UEO458788:UEO458792 TUS458788:TUS458792 TKW458788:TKW458792 TBA458788:TBA458792 SRE458788:SRE458792 SHI458788:SHI458792 RXM458788:RXM458792 RNQ458788:RNQ458792 RDU458788:RDU458792 QTY458788:QTY458792 QKC458788:QKC458792 QAG458788:QAG458792 PQK458788:PQK458792 PGO458788:PGO458792 OWS458788:OWS458792 OMW458788:OMW458792 ODA458788:ODA458792 NTE458788:NTE458792 NJI458788:NJI458792 MZM458788:MZM458792 MPQ458788:MPQ458792 MFU458788:MFU458792 LVY458788:LVY458792 LMC458788:LMC458792 LCG458788:LCG458792 KSK458788:KSK458792 KIO458788:KIO458792 JYS458788:JYS458792 JOW458788:JOW458792 JFA458788:JFA458792 IVE458788:IVE458792 ILI458788:ILI458792 IBM458788:IBM458792 HRQ458788:HRQ458792 HHU458788:HHU458792 GXY458788:GXY458792 GOC458788:GOC458792 GEG458788:GEG458792 FUK458788:FUK458792 FKO458788:FKO458792 FAS458788:FAS458792 EQW458788:EQW458792 EHA458788:EHA458792 DXE458788:DXE458792 DNI458788:DNI458792 DDM458788:DDM458792 CTQ458788:CTQ458792 CJU458788:CJU458792 BZY458788:BZY458792 BQC458788:BQC458792 BGG458788:BGG458792 AWK458788:AWK458792 AMO458788:AMO458792 ACS458788:ACS458792 SW458788:SW458792 JA458788:JA458792 E458788:E458792 WVM393252:WVM393256 WLQ393252:WLQ393256 WBU393252:WBU393256 VRY393252:VRY393256 VIC393252:VIC393256 UYG393252:UYG393256 UOK393252:UOK393256 UEO393252:UEO393256 TUS393252:TUS393256 TKW393252:TKW393256 TBA393252:TBA393256 SRE393252:SRE393256 SHI393252:SHI393256 RXM393252:RXM393256 RNQ393252:RNQ393256 RDU393252:RDU393256 QTY393252:QTY393256 QKC393252:QKC393256 QAG393252:QAG393256 PQK393252:PQK393256 PGO393252:PGO393256 OWS393252:OWS393256 OMW393252:OMW393256 ODA393252:ODA393256 NTE393252:NTE393256 NJI393252:NJI393256 MZM393252:MZM393256 MPQ393252:MPQ393256 MFU393252:MFU393256 LVY393252:LVY393256 LMC393252:LMC393256 LCG393252:LCG393256 KSK393252:KSK393256 KIO393252:KIO393256 JYS393252:JYS393256 JOW393252:JOW393256 JFA393252:JFA393256 IVE393252:IVE393256 ILI393252:ILI393256 IBM393252:IBM393256 HRQ393252:HRQ393256 HHU393252:HHU393256 GXY393252:GXY393256 GOC393252:GOC393256 GEG393252:GEG393256 FUK393252:FUK393256 FKO393252:FKO393256 FAS393252:FAS393256 EQW393252:EQW393256 EHA393252:EHA393256 DXE393252:DXE393256 DNI393252:DNI393256 DDM393252:DDM393256 CTQ393252:CTQ393256 CJU393252:CJU393256 BZY393252:BZY393256 BQC393252:BQC393256 BGG393252:BGG393256 AWK393252:AWK393256 AMO393252:AMO393256 ACS393252:ACS393256 SW393252:SW393256 JA393252:JA393256 E393252:E393256 WVM327716:WVM327720 WLQ327716:WLQ327720 WBU327716:WBU327720 VRY327716:VRY327720 VIC327716:VIC327720 UYG327716:UYG327720 UOK327716:UOK327720 UEO327716:UEO327720 TUS327716:TUS327720 TKW327716:TKW327720 TBA327716:TBA327720 SRE327716:SRE327720 SHI327716:SHI327720 RXM327716:RXM327720 RNQ327716:RNQ327720 RDU327716:RDU327720 QTY327716:QTY327720 QKC327716:QKC327720 QAG327716:QAG327720 PQK327716:PQK327720 PGO327716:PGO327720 OWS327716:OWS327720 OMW327716:OMW327720 ODA327716:ODA327720 NTE327716:NTE327720 NJI327716:NJI327720 MZM327716:MZM327720 MPQ327716:MPQ327720 MFU327716:MFU327720 LVY327716:LVY327720 LMC327716:LMC327720 LCG327716:LCG327720 KSK327716:KSK327720 KIO327716:KIO327720 JYS327716:JYS327720 JOW327716:JOW327720 JFA327716:JFA327720 IVE327716:IVE327720 ILI327716:ILI327720 IBM327716:IBM327720 HRQ327716:HRQ327720 HHU327716:HHU327720 GXY327716:GXY327720 GOC327716:GOC327720 GEG327716:GEG327720 FUK327716:FUK327720 FKO327716:FKO327720 FAS327716:FAS327720 EQW327716:EQW327720 EHA327716:EHA327720 DXE327716:DXE327720 DNI327716:DNI327720 DDM327716:DDM327720 CTQ327716:CTQ327720 CJU327716:CJU327720 BZY327716:BZY327720 BQC327716:BQC327720 BGG327716:BGG327720 AWK327716:AWK327720 AMO327716:AMO327720 ACS327716:ACS327720 SW327716:SW327720 JA327716:JA327720 E327716:E327720 WVM262180:WVM262184 WLQ262180:WLQ262184 WBU262180:WBU262184 VRY262180:VRY262184 VIC262180:VIC262184 UYG262180:UYG262184 UOK262180:UOK262184 UEO262180:UEO262184 TUS262180:TUS262184 TKW262180:TKW262184 TBA262180:TBA262184 SRE262180:SRE262184 SHI262180:SHI262184 RXM262180:RXM262184 RNQ262180:RNQ262184 RDU262180:RDU262184 QTY262180:QTY262184 QKC262180:QKC262184 QAG262180:QAG262184 PQK262180:PQK262184 PGO262180:PGO262184 OWS262180:OWS262184 OMW262180:OMW262184 ODA262180:ODA262184 NTE262180:NTE262184 NJI262180:NJI262184 MZM262180:MZM262184 MPQ262180:MPQ262184 MFU262180:MFU262184 LVY262180:LVY262184 LMC262180:LMC262184 LCG262180:LCG262184 KSK262180:KSK262184 KIO262180:KIO262184 JYS262180:JYS262184 JOW262180:JOW262184 JFA262180:JFA262184 IVE262180:IVE262184 ILI262180:ILI262184 IBM262180:IBM262184 HRQ262180:HRQ262184 HHU262180:HHU262184 GXY262180:GXY262184 GOC262180:GOC262184 GEG262180:GEG262184 FUK262180:FUK262184 FKO262180:FKO262184 FAS262180:FAS262184 EQW262180:EQW262184 EHA262180:EHA262184 DXE262180:DXE262184 DNI262180:DNI262184 DDM262180:DDM262184 CTQ262180:CTQ262184 CJU262180:CJU262184 BZY262180:BZY262184 BQC262180:BQC262184 BGG262180:BGG262184 AWK262180:AWK262184 AMO262180:AMO262184 ACS262180:ACS262184 SW262180:SW262184 JA262180:JA262184 E262180:E262184 WVM196644:WVM196648 WLQ196644:WLQ196648 WBU196644:WBU196648 VRY196644:VRY196648 VIC196644:VIC196648 UYG196644:UYG196648 UOK196644:UOK196648 UEO196644:UEO196648 TUS196644:TUS196648 TKW196644:TKW196648 TBA196644:TBA196648 SRE196644:SRE196648 SHI196644:SHI196648 RXM196644:RXM196648 RNQ196644:RNQ196648 RDU196644:RDU196648 QTY196644:QTY196648 QKC196644:QKC196648 QAG196644:QAG196648 PQK196644:PQK196648 PGO196644:PGO196648 OWS196644:OWS196648 OMW196644:OMW196648 ODA196644:ODA196648 NTE196644:NTE196648 NJI196644:NJI196648 MZM196644:MZM196648 MPQ196644:MPQ196648 MFU196644:MFU196648 LVY196644:LVY196648 LMC196644:LMC196648 LCG196644:LCG196648 KSK196644:KSK196648 KIO196644:KIO196648 JYS196644:JYS196648 JOW196644:JOW196648 JFA196644:JFA196648 IVE196644:IVE196648 ILI196644:ILI196648 IBM196644:IBM196648 HRQ196644:HRQ196648 HHU196644:HHU196648 GXY196644:GXY196648 GOC196644:GOC196648 GEG196644:GEG196648 FUK196644:FUK196648 FKO196644:FKO196648 FAS196644:FAS196648 EQW196644:EQW196648 EHA196644:EHA196648 DXE196644:DXE196648 DNI196644:DNI196648 DDM196644:DDM196648 CTQ196644:CTQ196648 CJU196644:CJU196648 BZY196644:BZY196648 BQC196644:BQC196648 BGG196644:BGG196648 AWK196644:AWK196648 AMO196644:AMO196648 ACS196644:ACS196648 SW196644:SW196648 JA196644:JA196648 E196644:E196648 WVM131108:WVM131112 WLQ131108:WLQ131112 WBU131108:WBU131112 VRY131108:VRY131112 VIC131108:VIC131112 UYG131108:UYG131112 UOK131108:UOK131112 UEO131108:UEO131112 TUS131108:TUS131112 TKW131108:TKW131112 TBA131108:TBA131112 SRE131108:SRE131112 SHI131108:SHI131112 RXM131108:RXM131112 RNQ131108:RNQ131112 RDU131108:RDU131112 QTY131108:QTY131112 QKC131108:QKC131112 QAG131108:QAG131112 PQK131108:PQK131112 PGO131108:PGO131112 OWS131108:OWS131112 OMW131108:OMW131112 ODA131108:ODA131112 NTE131108:NTE131112 NJI131108:NJI131112 MZM131108:MZM131112 MPQ131108:MPQ131112 MFU131108:MFU131112 LVY131108:LVY131112 LMC131108:LMC131112 LCG131108:LCG131112 KSK131108:KSK131112 KIO131108:KIO131112 JYS131108:JYS131112 JOW131108:JOW131112 JFA131108:JFA131112 IVE131108:IVE131112 ILI131108:ILI131112 IBM131108:IBM131112 HRQ131108:HRQ131112 HHU131108:HHU131112 GXY131108:GXY131112 GOC131108:GOC131112 GEG131108:GEG131112 FUK131108:FUK131112 FKO131108:FKO131112 FAS131108:FAS131112 EQW131108:EQW131112 EHA131108:EHA131112 DXE131108:DXE131112 DNI131108:DNI131112 DDM131108:DDM131112 CTQ131108:CTQ131112 CJU131108:CJU131112 BZY131108:BZY131112 BQC131108:BQC131112 BGG131108:BGG131112 AWK131108:AWK131112 AMO131108:AMO131112 ACS131108:ACS131112 SW131108:SW131112 JA131108:JA131112 E131108:E131112 WVM65572:WVM65576 WLQ65572:WLQ65576 WBU65572:WBU65576 VRY65572:VRY65576 VIC65572:VIC65576 UYG65572:UYG65576 UOK65572:UOK65576 UEO65572:UEO65576 TUS65572:TUS65576 TKW65572:TKW65576 TBA65572:TBA65576 SRE65572:SRE65576 SHI65572:SHI65576 RXM65572:RXM65576 RNQ65572:RNQ65576 RDU65572:RDU65576 QTY65572:QTY65576 QKC65572:QKC65576 QAG65572:QAG65576 PQK65572:PQK65576 PGO65572:PGO65576 OWS65572:OWS65576 OMW65572:OMW65576 ODA65572:ODA65576 NTE65572:NTE65576 NJI65572:NJI65576 MZM65572:MZM65576 MPQ65572:MPQ65576 MFU65572:MFU65576 LVY65572:LVY65576 LMC65572:LMC65576 LCG65572:LCG65576 KSK65572:KSK65576 KIO65572:KIO65576 JYS65572:JYS65576 JOW65572:JOW65576 JFA65572:JFA65576 IVE65572:IVE65576 ILI65572:ILI65576 IBM65572:IBM65576 HRQ65572:HRQ65576 HHU65572:HHU65576 GXY65572:GXY65576 GOC65572:GOC65576 GEG65572:GEG65576 FUK65572:FUK65576 FKO65572:FKO65576 FAS65572:FAS65576 EQW65572:EQW65576 EHA65572:EHA65576 DXE65572:DXE65576 DNI65572:DNI65576 DDM65572:DDM65576 CTQ65572:CTQ65576 CJU65572:CJU65576 BZY65572:BZY65576 BQC65572:BQC65576 BGG65572:BGG65576 AWK65572:AWK65576 AMO65572:AMO65576 ACS65572:ACS65576 SW65572:SW65576 JA65572:JA65576 E65572:E65576 WVM41:WVM42 WLQ41:WLQ42 WBU41:WBU42 VRY41:VRY42 VIC41:VIC42 UYG41:UYG42 UOK41:UOK42 UEO41:UEO42 TUS41:TUS42 TKW41:TKW42 TBA41:TBA42 SRE41:SRE42 SHI41:SHI42 RXM41:RXM42 RNQ41:RNQ42 RDU41:RDU42 QTY41:QTY42 QKC41:QKC42 QAG41:QAG42 PQK41:PQK42 PGO41:PGO42 OWS41:OWS42 OMW41:OMW42 ODA41:ODA42 NTE41:NTE42 NJI41:NJI42 MZM41:MZM42 MPQ41:MPQ42 MFU41:MFU42 LVY41:LVY42 LMC41:LMC42 LCG41:LCG42 KSK41:KSK42 KIO41:KIO42 JYS41:JYS42 JOW41:JOW42 JFA41:JFA42 IVE41:IVE42 ILI41:ILI42 IBM41:IBM42 HRQ41:HRQ42 HHU41:HHU42 GXY41:GXY42 GOC41:GOC42 GEG41:GEG42 FUK41:FUK42 FKO41:FKO42 FAS41:FAS42 EQW41:EQW42 EHA41:EHA42 DXE41:DXE42 DNI41:DNI42 DDM41:DDM42 CTQ41:CTQ42 CJU41:CJU42 BZY41:BZY42 BQC41:BQC42 BGG41:BGG42 AWK41:AWK42 AMO41:AMO42 ACS41:ACS42 SW41:SW42 JA41:JA42 D43 WVJ983069:WVK983069 WLN983069:WLO983069 WBR983069:WBS983069 VRV983069:VRW983069 VHZ983069:VIA983069 UYD983069:UYE983069 UOH983069:UOI983069 UEL983069:UEM983069 TUP983069:TUQ983069 TKT983069:TKU983069 TAX983069:TAY983069 SRB983069:SRC983069 SHF983069:SHG983069 RXJ983069:RXK983069 RNN983069:RNO983069 RDR983069:RDS983069 QTV983069:QTW983069 QJZ983069:QKA983069 QAD983069:QAE983069 PQH983069:PQI983069 PGL983069:PGM983069 OWP983069:OWQ983069 OMT983069:OMU983069 OCX983069:OCY983069 NTB983069:NTC983069 NJF983069:NJG983069 MZJ983069:MZK983069 MPN983069:MPO983069 MFR983069:MFS983069 LVV983069:LVW983069 LLZ983069:LMA983069 LCD983069:LCE983069 KSH983069:KSI983069 KIL983069:KIM983069 JYP983069:JYQ983069 JOT983069:JOU983069 JEX983069:JEY983069 IVB983069:IVC983069 ILF983069:ILG983069 IBJ983069:IBK983069 HRN983069:HRO983069 HHR983069:HHS983069 GXV983069:GXW983069 GNZ983069:GOA983069 GED983069:GEE983069 FUH983069:FUI983069 FKL983069:FKM983069 FAP983069:FAQ983069 EQT983069:EQU983069 EGX983069:EGY983069 DXB983069:DXC983069 DNF983069:DNG983069 DDJ983069:DDK983069 CTN983069:CTO983069 CJR983069:CJS983069 BZV983069:BZW983069 BPZ983069:BQA983069 BGD983069:BGE983069 AWH983069:AWI983069 AML983069:AMM983069 ACP983069:ACQ983069 ST983069:SU983069 IX983069:IY983069 B983069:C983069 WVJ917533:WVK917533 WLN917533:WLO917533 WBR917533:WBS917533 VRV917533:VRW917533 VHZ917533:VIA917533 UYD917533:UYE917533 UOH917533:UOI917533 UEL917533:UEM917533 TUP917533:TUQ917533 TKT917533:TKU917533 TAX917533:TAY917533 SRB917533:SRC917533 SHF917533:SHG917533 RXJ917533:RXK917533 RNN917533:RNO917533 RDR917533:RDS917533 QTV917533:QTW917533 QJZ917533:QKA917533 QAD917533:QAE917533 PQH917533:PQI917533 PGL917533:PGM917533 OWP917533:OWQ917533 OMT917533:OMU917533 OCX917533:OCY917533 NTB917533:NTC917533 NJF917533:NJG917533 MZJ917533:MZK917533 MPN917533:MPO917533 MFR917533:MFS917533 LVV917533:LVW917533 LLZ917533:LMA917533 LCD917533:LCE917533 KSH917533:KSI917533 KIL917533:KIM917533 JYP917533:JYQ917533 JOT917533:JOU917533 JEX917533:JEY917533 IVB917533:IVC917533 ILF917533:ILG917533 IBJ917533:IBK917533 HRN917533:HRO917533 HHR917533:HHS917533 GXV917533:GXW917533 GNZ917533:GOA917533 GED917533:GEE917533 FUH917533:FUI917533 FKL917533:FKM917533 FAP917533:FAQ917533 EQT917533:EQU917533 EGX917533:EGY917533 DXB917533:DXC917533 DNF917533:DNG917533 DDJ917533:DDK917533 CTN917533:CTO917533 CJR917533:CJS917533 BZV917533:BZW917533 BPZ917533:BQA917533 BGD917533:BGE917533 AWH917533:AWI917533 AML917533:AMM917533 ACP917533:ACQ917533 ST917533:SU917533 IX917533:IY917533 B917533:C917533 WVJ851997:WVK851997 WLN851997:WLO851997 WBR851997:WBS851997 VRV851997:VRW851997 VHZ851997:VIA851997 UYD851997:UYE851997 UOH851997:UOI851997 UEL851997:UEM851997 TUP851997:TUQ851997 TKT851997:TKU851997 TAX851997:TAY851997 SRB851997:SRC851997 SHF851997:SHG851997 RXJ851997:RXK851997 RNN851997:RNO851997 RDR851997:RDS851997 QTV851997:QTW851997 QJZ851997:QKA851997 QAD851997:QAE851997 PQH851997:PQI851997 PGL851997:PGM851997 OWP851997:OWQ851997 OMT851997:OMU851997 OCX851997:OCY851997 NTB851997:NTC851997 NJF851997:NJG851997 MZJ851997:MZK851997 MPN851997:MPO851997 MFR851997:MFS851997 LVV851997:LVW851997 LLZ851997:LMA851997 LCD851997:LCE851997 KSH851997:KSI851997 KIL851997:KIM851997 JYP851997:JYQ851997 JOT851997:JOU851997 JEX851997:JEY851997 IVB851997:IVC851997 ILF851997:ILG851997 IBJ851997:IBK851997 HRN851997:HRO851997 HHR851997:HHS851997 GXV851997:GXW851997 GNZ851997:GOA851997 GED851997:GEE851997 FUH851997:FUI851997 FKL851997:FKM851997 FAP851997:FAQ851997 EQT851997:EQU851997 EGX851997:EGY851997 DXB851997:DXC851997 DNF851997:DNG851997 DDJ851997:DDK851997 CTN851997:CTO851997 CJR851997:CJS851997 BZV851997:BZW851997 BPZ851997:BQA851997 BGD851997:BGE851997 AWH851997:AWI851997 AML851997:AMM851997 ACP851997:ACQ851997 ST851997:SU851997 IX851997:IY851997 B851997:C851997 WVJ786461:WVK786461 WLN786461:WLO786461 WBR786461:WBS786461 VRV786461:VRW786461 VHZ786461:VIA786461 UYD786461:UYE786461 UOH786461:UOI786461 UEL786461:UEM786461 TUP786461:TUQ786461 TKT786461:TKU786461 TAX786461:TAY786461 SRB786461:SRC786461 SHF786461:SHG786461 RXJ786461:RXK786461 RNN786461:RNO786461 RDR786461:RDS786461 QTV786461:QTW786461 QJZ786461:QKA786461 QAD786461:QAE786461 PQH786461:PQI786461 PGL786461:PGM786461 OWP786461:OWQ786461 OMT786461:OMU786461 OCX786461:OCY786461 NTB786461:NTC786461 NJF786461:NJG786461 MZJ786461:MZK786461 MPN786461:MPO786461 MFR786461:MFS786461 LVV786461:LVW786461 LLZ786461:LMA786461 LCD786461:LCE786461 KSH786461:KSI786461 KIL786461:KIM786461 JYP786461:JYQ786461 JOT786461:JOU786461 JEX786461:JEY786461 IVB786461:IVC786461 ILF786461:ILG786461 IBJ786461:IBK786461 HRN786461:HRO786461 HHR786461:HHS786461 GXV786461:GXW786461 GNZ786461:GOA786461 GED786461:GEE786461 FUH786461:FUI786461 FKL786461:FKM786461 FAP786461:FAQ786461 EQT786461:EQU786461 EGX786461:EGY786461 DXB786461:DXC786461 DNF786461:DNG786461 DDJ786461:DDK786461 CTN786461:CTO786461 CJR786461:CJS786461 BZV786461:BZW786461 BPZ786461:BQA786461 BGD786461:BGE786461 AWH786461:AWI786461 AML786461:AMM786461 ACP786461:ACQ786461 ST786461:SU786461 IX786461:IY786461 B786461:C786461 WVJ720925:WVK720925 WLN720925:WLO720925 WBR720925:WBS720925 VRV720925:VRW720925 VHZ720925:VIA720925 UYD720925:UYE720925 UOH720925:UOI720925 UEL720925:UEM720925 TUP720925:TUQ720925 TKT720925:TKU720925 TAX720925:TAY720925 SRB720925:SRC720925 SHF720925:SHG720925 RXJ720925:RXK720925 RNN720925:RNO720925 RDR720925:RDS720925 QTV720925:QTW720925 QJZ720925:QKA720925 QAD720925:QAE720925 PQH720925:PQI720925 PGL720925:PGM720925 OWP720925:OWQ720925 OMT720925:OMU720925 OCX720925:OCY720925 NTB720925:NTC720925 NJF720925:NJG720925 MZJ720925:MZK720925 MPN720925:MPO720925 MFR720925:MFS720925 LVV720925:LVW720925 LLZ720925:LMA720925 LCD720925:LCE720925 KSH720925:KSI720925 KIL720925:KIM720925 JYP720925:JYQ720925 JOT720925:JOU720925 JEX720925:JEY720925 IVB720925:IVC720925 ILF720925:ILG720925 IBJ720925:IBK720925 HRN720925:HRO720925 HHR720925:HHS720925 GXV720925:GXW720925 GNZ720925:GOA720925 GED720925:GEE720925 FUH720925:FUI720925 FKL720925:FKM720925 FAP720925:FAQ720925 EQT720925:EQU720925 EGX720925:EGY720925 DXB720925:DXC720925 DNF720925:DNG720925 DDJ720925:DDK720925 CTN720925:CTO720925 CJR720925:CJS720925 BZV720925:BZW720925 BPZ720925:BQA720925 BGD720925:BGE720925 AWH720925:AWI720925 AML720925:AMM720925 ACP720925:ACQ720925 ST720925:SU720925 IX720925:IY720925 B720925:C720925 WVJ655389:WVK655389 WLN655389:WLO655389 WBR655389:WBS655389 VRV655389:VRW655389 VHZ655389:VIA655389 UYD655389:UYE655389 UOH655389:UOI655389 UEL655389:UEM655389 TUP655389:TUQ655389 TKT655389:TKU655389 TAX655389:TAY655389 SRB655389:SRC655389 SHF655389:SHG655389 RXJ655389:RXK655389 RNN655389:RNO655389 RDR655389:RDS655389 QTV655389:QTW655389 QJZ655389:QKA655389 QAD655389:QAE655389 PQH655389:PQI655389 PGL655389:PGM655389 OWP655389:OWQ655389 OMT655389:OMU655389 OCX655389:OCY655389 NTB655389:NTC655389 NJF655389:NJG655389 MZJ655389:MZK655389 MPN655389:MPO655389 MFR655389:MFS655389 LVV655389:LVW655389 LLZ655389:LMA655389 LCD655389:LCE655389 KSH655389:KSI655389 KIL655389:KIM655389 JYP655389:JYQ655389 JOT655389:JOU655389 JEX655389:JEY655389 IVB655389:IVC655389 ILF655389:ILG655389 IBJ655389:IBK655389 HRN655389:HRO655389 HHR655389:HHS655389 GXV655389:GXW655389 GNZ655389:GOA655389 GED655389:GEE655389 FUH655389:FUI655389 FKL655389:FKM655389 FAP655389:FAQ655389 EQT655389:EQU655389 EGX655389:EGY655389 DXB655389:DXC655389 DNF655389:DNG655389 DDJ655389:DDK655389 CTN655389:CTO655389 CJR655389:CJS655389 BZV655389:BZW655389 BPZ655389:BQA655389 BGD655389:BGE655389 AWH655389:AWI655389 AML655389:AMM655389 ACP655389:ACQ655389 ST655389:SU655389 IX655389:IY655389 B655389:C655389 WVJ589853:WVK589853 WLN589853:WLO589853 WBR589853:WBS589853 VRV589853:VRW589853 VHZ589853:VIA589853 UYD589853:UYE589853 UOH589853:UOI589853 UEL589853:UEM589853 TUP589853:TUQ589853 TKT589853:TKU589853 TAX589853:TAY589853 SRB589853:SRC589853 SHF589853:SHG589853 RXJ589853:RXK589853 RNN589853:RNO589853 RDR589853:RDS589853 QTV589853:QTW589853 QJZ589853:QKA589853 QAD589853:QAE589853 PQH589853:PQI589853 PGL589853:PGM589853 OWP589853:OWQ589853 OMT589853:OMU589853 OCX589853:OCY589853 NTB589853:NTC589853 NJF589853:NJG589853 MZJ589853:MZK589853 MPN589853:MPO589853 MFR589853:MFS589853 LVV589853:LVW589853 LLZ589853:LMA589853 LCD589853:LCE589853 KSH589853:KSI589853 KIL589853:KIM589853 JYP589853:JYQ589853 JOT589853:JOU589853 JEX589853:JEY589853 IVB589853:IVC589853 ILF589853:ILG589853 IBJ589853:IBK589853 HRN589853:HRO589853 HHR589853:HHS589853 GXV589853:GXW589853 GNZ589853:GOA589853 GED589853:GEE589853 FUH589853:FUI589853 FKL589853:FKM589853 FAP589853:FAQ589853 EQT589853:EQU589853 EGX589853:EGY589853 DXB589853:DXC589853 DNF589853:DNG589853 DDJ589853:DDK589853 CTN589853:CTO589853 CJR589853:CJS589853 BZV589853:BZW589853 BPZ589853:BQA589853 BGD589853:BGE589853 AWH589853:AWI589853 AML589853:AMM589853 ACP589853:ACQ589853 ST589853:SU589853 IX589853:IY589853 B589853:C589853 WVJ524317:WVK524317 WLN524317:WLO524317 WBR524317:WBS524317 VRV524317:VRW524317 VHZ524317:VIA524317 UYD524317:UYE524317 UOH524317:UOI524317 UEL524317:UEM524317 TUP524317:TUQ524317 TKT524317:TKU524317 TAX524317:TAY524317 SRB524317:SRC524317 SHF524317:SHG524317 RXJ524317:RXK524317 RNN524317:RNO524317 RDR524317:RDS524317 QTV524317:QTW524317 QJZ524317:QKA524317 QAD524317:QAE524317 PQH524317:PQI524317 PGL524317:PGM524317 OWP524317:OWQ524317 OMT524317:OMU524317 OCX524317:OCY524317 NTB524317:NTC524317 NJF524317:NJG524317 MZJ524317:MZK524317 MPN524317:MPO524317 MFR524317:MFS524317 LVV524317:LVW524317 LLZ524317:LMA524317 LCD524317:LCE524317 KSH524317:KSI524317 KIL524317:KIM524317 JYP524317:JYQ524317 JOT524317:JOU524317 JEX524317:JEY524317 IVB524317:IVC524317 ILF524317:ILG524317 IBJ524317:IBK524317 HRN524317:HRO524317 HHR524317:HHS524317 GXV524317:GXW524317 GNZ524317:GOA524317 GED524317:GEE524317 FUH524317:FUI524317 FKL524317:FKM524317 FAP524317:FAQ524317 EQT524317:EQU524317 EGX524317:EGY524317 DXB524317:DXC524317 DNF524317:DNG524317 DDJ524317:DDK524317 CTN524317:CTO524317 CJR524317:CJS524317 BZV524317:BZW524317 BPZ524317:BQA524317 BGD524317:BGE524317 AWH524317:AWI524317 AML524317:AMM524317 ACP524317:ACQ524317 ST524317:SU524317 IX524317:IY524317 B524317:C524317 WVJ458781:WVK458781 WLN458781:WLO458781 WBR458781:WBS458781 VRV458781:VRW458781 VHZ458781:VIA458781 UYD458781:UYE458781 UOH458781:UOI458781 UEL458781:UEM458781 TUP458781:TUQ458781 TKT458781:TKU458781 TAX458781:TAY458781 SRB458781:SRC458781 SHF458781:SHG458781 RXJ458781:RXK458781 RNN458781:RNO458781 RDR458781:RDS458781 QTV458781:QTW458781 QJZ458781:QKA458781 QAD458781:QAE458781 PQH458781:PQI458781 PGL458781:PGM458781 OWP458781:OWQ458781 OMT458781:OMU458781 OCX458781:OCY458781 NTB458781:NTC458781 NJF458781:NJG458781 MZJ458781:MZK458781 MPN458781:MPO458781 MFR458781:MFS458781 LVV458781:LVW458781 LLZ458781:LMA458781 LCD458781:LCE458781 KSH458781:KSI458781 KIL458781:KIM458781 JYP458781:JYQ458781 JOT458781:JOU458781 JEX458781:JEY458781 IVB458781:IVC458781 ILF458781:ILG458781 IBJ458781:IBK458781 HRN458781:HRO458781 HHR458781:HHS458781 GXV458781:GXW458781 GNZ458781:GOA458781 GED458781:GEE458781 FUH458781:FUI458781 FKL458781:FKM458781 FAP458781:FAQ458781 EQT458781:EQU458781 EGX458781:EGY458781 DXB458781:DXC458781 DNF458781:DNG458781 DDJ458781:DDK458781 CTN458781:CTO458781 CJR458781:CJS458781 BZV458781:BZW458781 BPZ458781:BQA458781 BGD458781:BGE458781 AWH458781:AWI458781 AML458781:AMM458781 ACP458781:ACQ458781 ST458781:SU458781 IX458781:IY458781 B458781:C458781 WVJ393245:WVK393245 WLN393245:WLO393245 WBR393245:WBS393245 VRV393245:VRW393245 VHZ393245:VIA393245 UYD393245:UYE393245 UOH393245:UOI393245 UEL393245:UEM393245 TUP393245:TUQ393245 TKT393245:TKU393245 TAX393245:TAY393245 SRB393245:SRC393245 SHF393245:SHG393245 RXJ393245:RXK393245 RNN393245:RNO393245 RDR393245:RDS393245 QTV393245:QTW393245 QJZ393245:QKA393245 QAD393245:QAE393245 PQH393245:PQI393245 PGL393245:PGM393245 OWP393245:OWQ393245 OMT393245:OMU393245 OCX393245:OCY393245 NTB393245:NTC393245 NJF393245:NJG393245 MZJ393245:MZK393245 MPN393245:MPO393245 MFR393245:MFS393245 LVV393245:LVW393245 LLZ393245:LMA393245 LCD393245:LCE393245 KSH393245:KSI393245 KIL393245:KIM393245 JYP393245:JYQ393245 JOT393245:JOU393245 JEX393245:JEY393245 IVB393245:IVC393245 ILF393245:ILG393245 IBJ393245:IBK393245 HRN393245:HRO393245 HHR393245:HHS393245 GXV393245:GXW393245 GNZ393245:GOA393245 GED393245:GEE393245 FUH393245:FUI393245 FKL393245:FKM393245 FAP393245:FAQ393245 EQT393245:EQU393245 EGX393245:EGY393245 DXB393245:DXC393245 DNF393245:DNG393245 DDJ393245:DDK393245 CTN393245:CTO393245 CJR393245:CJS393245 BZV393245:BZW393245 BPZ393245:BQA393245 BGD393245:BGE393245 AWH393245:AWI393245 AML393245:AMM393245 ACP393245:ACQ393245 ST393245:SU393245 IX393245:IY393245 B393245:C393245 WVJ327709:WVK327709 WLN327709:WLO327709 WBR327709:WBS327709 VRV327709:VRW327709 VHZ327709:VIA327709 UYD327709:UYE327709 UOH327709:UOI327709 UEL327709:UEM327709 TUP327709:TUQ327709 TKT327709:TKU327709 TAX327709:TAY327709 SRB327709:SRC327709 SHF327709:SHG327709 RXJ327709:RXK327709 RNN327709:RNO327709 RDR327709:RDS327709 QTV327709:QTW327709 QJZ327709:QKA327709 QAD327709:QAE327709 PQH327709:PQI327709 PGL327709:PGM327709 OWP327709:OWQ327709 OMT327709:OMU327709 OCX327709:OCY327709 NTB327709:NTC327709 NJF327709:NJG327709 MZJ327709:MZK327709 MPN327709:MPO327709 MFR327709:MFS327709 LVV327709:LVW327709 LLZ327709:LMA327709 LCD327709:LCE327709 KSH327709:KSI327709 KIL327709:KIM327709 JYP327709:JYQ327709 JOT327709:JOU327709 JEX327709:JEY327709 IVB327709:IVC327709 ILF327709:ILG327709 IBJ327709:IBK327709 HRN327709:HRO327709 HHR327709:HHS327709 GXV327709:GXW327709 GNZ327709:GOA327709 GED327709:GEE327709 FUH327709:FUI327709 FKL327709:FKM327709 FAP327709:FAQ327709 EQT327709:EQU327709 EGX327709:EGY327709 DXB327709:DXC327709 DNF327709:DNG327709 DDJ327709:DDK327709 CTN327709:CTO327709 CJR327709:CJS327709 BZV327709:BZW327709 BPZ327709:BQA327709 BGD327709:BGE327709 AWH327709:AWI327709 AML327709:AMM327709 ACP327709:ACQ327709 ST327709:SU327709 IX327709:IY327709 B327709:C327709 WVJ262173:WVK262173 WLN262173:WLO262173 WBR262173:WBS262173 VRV262173:VRW262173 VHZ262173:VIA262173 UYD262173:UYE262173 UOH262173:UOI262173 UEL262173:UEM262173 TUP262173:TUQ262173 TKT262173:TKU262173 TAX262173:TAY262173 SRB262173:SRC262173 SHF262173:SHG262173 RXJ262173:RXK262173 RNN262173:RNO262173 RDR262173:RDS262173 QTV262173:QTW262173 QJZ262173:QKA262173 QAD262173:QAE262173 PQH262173:PQI262173 PGL262173:PGM262173 OWP262173:OWQ262173 OMT262173:OMU262173 OCX262173:OCY262173 NTB262173:NTC262173 NJF262173:NJG262173 MZJ262173:MZK262173 MPN262173:MPO262173 MFR262173:MFS262173 LVV262173:LVW262173 LLZ262173:LMA262173 LCD262173:LCE262173 KSH262173:KSI262173 KIL262173:KIM262173 JYP262173:JYQ262173 JOT262173:JOU262173 JEX262173:JEY262173 IVB262173:IVC262173 ILF262173:ILG262173 IBJ262173:IBK262173 HRN262173:HRO262173 HHR262173:HHS262173 GXV262173:GXW262173 GNZ262173:GOA262173 GED262173:GEE262173 FUH262173:FUI262173 FKL262173:FKM262173 FAP262173:FAQ262173 EQT262173:EQU262173 EGX262173:EGY262173 DXB262173:DXC262173 DNF262173:DNG262173 DDJ262173:DDK262173 CTN262173:CTO262173 CJR262173:CJS262173 BZV262173:BZW262173 BPZ262173:BQA262173 BGD262173:BGE262173 AWH262173:AWI262173 AML262173:AMM262173 ACP262173:ACQ262173 ST262173:SU262173 IX262173:IY262173 B262173:C262173 WVJ196637:WVK196637 WLN196637:WLO196637 WBR196637:WBS196637 VRV196637:VRW196637 VHZ196637:VIA196637 UYD196637:UYE196637 UOH196637:UOI196637 UEL196637:UEM196637 TUP196637:TUQ196637 TKT196637:TKU196637 TAX196637:TAY196637 SRB196637:SRC196637 SHF196637:SHG196637 RXJ196637:RXK196637 RNN196637:RNO196637 RDR196637:RDS196637 QTV196637:QTW196637 QJZ196637:QKA196637 QAD196637:QAE196637 PQH196637:PQI196637 PGL196637:PGM196637 OWP196637:OWQ196637 OMT196637:OMU196637 OCX196637:OCY196637 NTB196637:NTC196637 NJF196637:NJG196637 MZJ196637:MZK196637 MPN196637:MPO196637 MFR196637:MFS196637 LVV196637:LVW196637 LLZ196637:LMA196637 LCD196637:LCE196637 KSH196637:KSI196637 KIL196637:KIM196637 JYP196637:JYQ196637 JOT196637:JOU196637 JEX196637:JEY196637 IVB196637:IVC196637 ILF196637:ILG196637 IBJ196637:IBK196637 HRN196637:HRO196637 HHR196637:HHS196637 GXV196637:GXW196637 GNZ196637:GOA196637 GED196637:GEE196637 FUH196637:FUI196637 FKL196637:FKM196637 FAP196637:FAQ196637 EQT196637:EQU196637 EGX196637:EGY196637 DXB196637:DXC196637 DNF196637:DNG196637 DDJ196637:DDK196637 CTN196637:CTO196637 CJR196637:CJS196637 BZV196637:BZW196637 BPZ196637:BQA196637 BGD196637:BGE196637 AWH196637:AWI196637 AML196637:AMM196637 ACP196637:ACQ196637 ST196637:SU196637 IX196637:IY196637 B196637:C196637 WVJ131101:WVK131101 WLN131101:WLO131101 WBR131101:WBS131101 VRV131101:VRW131101 VHZ131101:VIA131101 UYD131101:UYE131101 UOH131101:UOI131101 UEL131101:UEM131101 TUP131101:TUQ131101 TKT131101:TKU131101 TAX131101:TAY131101 SRB131101:SRC131101 SHF131101:SHG131101 RXJ131101:RXK131101 RNN131101:RNO131101 RDR131101:RDS131101 QTV131101:QTW131101 QJZ131101:QKA131101 QAD131101:QAE131101 PQH131101:PQI131101 PGL131101:PGM131101 OWP131101:OWQ131101 OMT131101:OMU131101 OCX131101:OCY131101 NTB131101:NTC131101 NJF131101:NJG131101 MZJ131101:MZK131101 MPN131101:MPO131101 MFR131101:MFS131101 LVV131101:LVW131101 LLZ131101:LMA131101 LCD131101:LCE131101 KSH131101:KSI131101 KIL131101:KIM131101 JYP131101:JYQ131101 JOT131101:JOU131101 JEX131101:JEY131101 IVB131101:IVC131101 ILF131101:ILG131101 IBJ131101:IBK131101 HRN131101:HRO131101 HHR131101:HHS131101 GXV131101:GXW131101 GNZ131101:GOA131101 GED131101:GEE131101 FUH131101:FUI131101 FKL131101:FKM131101 FAP131101:FAQ131101 EQT131101:EQU131101 EGX131101:EGY131101 DXB131101:DXC131101 DNF131101:DNG131101 DDJ131101:DDK131101 CTN131101:CTO131101 CJR131101:CJS131101 BZV131101:BZW131101 BPZ131101:BQA131101 BGD131101:BGE131101 AWH131101:AWI131101 AML131101:AMM131101 ACP131101:ACQ131101 ST131101:SU131101 IX131101:IY131101 B131101:C131101 WVJ65565:WVK65565 WLN65565:WLO65565 WBR65565:WBS65565 VRV65565:VRW65565 VHZ65565:VIA65565 UYD65565:UYE65565 UOH65565:UOI65565 UEL65565:UEM65565 TUP65565:TUQ65565 TKT65565:TKU65565 TAX65565:TAY65565 SRB65565:SRC65565 SHF65565:SHG65565 RXJ65565:RXK65565 RNN65565:RNO65565 RDR65565:RDS65565 QTV65565:QTW65565 QJZ65565:QKA65565 QAD65565:QAE65565 PQH65565:PQI65565 PGL65565:PGM65565 OWP65565:OWQ65565 OMT65565:OMU65565 OCX65565:OCY65565 NTB65565:NTC65565 NJF65565:NJG65565 MZJ65565:MZK65565 MPN65565:MPO65565 MFR65565:MFS65565 LVV65565:LVW65565 LLZ65565:LMA65565 LCD65565:LCE65565 KSH65565:KSI65565 KIL65565:KIM65565 JYP65565:JYQ65565 JOT65565:JOU65565 JEX65565:JEY65565 IVB65565:IVC65565 ILF65565:ILG65565 IBJ65565:IBK65565 HRN65565:HRO65565 HHR65565:HHS65565 GXV65565:GXW65565 GNZ65565:GOA65565 GED65565:GEE65565 FUH65565:FUI65565 FKL65565:FKM65565 FAP65565:FAQ65565 EQT65565:EQU65565 EGX65565:EGY65565 DXB65565:DXC65565 DNF65565:DNG65565 DDJ65565:DDK65565 CTN65565:CTO65565 CJR65565:CJS65565 BZV65565:BZW65565 BPZ65565:BQA65565 BGD65565:BGE65565 AWH65565:AWI65565 AML65565:AMM65565 ACP65565:ACQ65565 ST65565:SU65565 IX65565:IY65565 B65565:C65565 WVJ34:WVK34 WLN34:WLO34 WBR34:WBS34 VRV34:VRW34 VHZ34:VIA34 UYD34:UYE34 UOH34:UOI34 UEL34:UEM34 TUP34:TUQ34 TKT34:TKU34 TAX34:TAY34 SRB34:SRC34 SHF34:SHG34 RXJ34:RXK34 RNN34:RNO34 RDR34:RDS34 QTV34:QTW34 QJZ34:QKA34 QAD34:QAE34 PQH34:PQI34 PGL34:PGM34 OWP34:OWQ34 OMT34:OMU34 OCX34:OCY34 NTB34:NTC34 NJF34:NJG34 MZJ34:MZK34 MPN34:MPO34 MFR34:MFS34 LVV34:LVW34 LLZ34:LMA34 LCD34:LCE34 KSH34:KSI34 KIL34:KIM34 JYP34:JYQ34 JOT34:JOU34 JEX34:JEY34 IVB34:IVC34 ILF34:ILG34 IBJ34:IBK34 HRN34:HRO34 HHR34:HHS34 GXV34:GXW34 GNZ34:GOA34 GED34:GEE34 FUH34:FUI34 FKL34:FKM34 FAP34:FAQ34 EQT34:EQU34 EGX34:EGY34 DXB34:DXC34 DNF34:DNG34 DDJ34:DDK34 CTN34:CTO34 CJR34:CJS34 BZV34:BZW34 BPZ34:BQA34 BGD34:BGE34 AWH34:AWI34 AML34:AMM34 ACP34:ACQ34 ST34:SU34 IX34:IY34 B34:C34 WVI983067:WVK983067 WLM983067:WLO983067 WBQ983067:WBS983067 VRU983067:VRW983067 VHY983067:VIA983067 UYC983067:UYE983067 UOG983067:UOI983067 UEK983067:UEM983067 TUO983067:TUQ983067 TKS983067:TKU983067 TAW983067:TAY983067 SRA983067:SRC983067 SHE983067:SHG983067 RXI983067:RXK983067 RNM983067:RNO983067 RDQ983067:RDS983067 QTU983067:QTW983067 QJY983067:QKA983067 QAC983067:QAE983067 PQG983067:PQI983067 PGK983067:PGM983067 OWO983067:OWQ983067 OMS983067:OMU983067 OCW983067:OCY983067 NTA983067:NTC983067 NJE983067:NJG983067 MZI983067:MZK983067 MPM983067:MPO983067 MFQ983067:MFS983067 LVU983067:LVW983067 LLY983067:LMA983067 LCC983067:LCE983067 KSG983067:KSI983067 KIK983067:KIM983067 JYO983067:JYQ983067 JOS983067:JOU983067 JEW983067:JEY983067 IVA983067:IVC983067 ILE983067:ILG983067 IBI983067:IBK983067 HRM983067:HRO983067 HHQ983067:HHS983067 GXU983067:GXW983067 GNY983067:GOA983067 GEC983067:GEE983067 FUG983067:FUI983067 FKK983067:FKM983067 FAO983067:FAQ983067 EQS983067:EQU983067 EGW983067:EGY983067 DXA983067:DXC983067 DNE983067:DNG983067 DDI983067:DDK983067 CTM983067:CTO983067 CJQ983067:CJS983067 BZU983067:BZW983067 BPY983067:BQA983067 BGC983067:BGE983067 AWG983067:AWI983067 AMK983067:AMM983067 ACO983067:ACQ983067 SS983067:SU983067 IW983067:IY983067 A983067:C983067 WVI917531:WVK917531 WLM917531:WLO917531 WBQ917531:WBS917531 VRU917531:VRW917531 VHY917531:VIA917531 UYC917531:UYE917531 UOG917531:UOI917531 UEK917531:UEM917531 TUO917531:TUQ917531 TKS917531:TKU917531 TAW917531:TAY917531 SRA917531:SRC917531 SHE917531:SHG917531 RXI917531:RXK917531 RNM917531:RNO917531 RDQ917531:RDS917531 QTU917531:QTW917531 QJY917531:QKA917531 QAC917531:QAE917531 PQG917531:PQI917531 PGK917531:PGM917531 OWO917531:OWQ917531 OMS917531:OMU917531 OCW917531:OCY917531 NTA917531:NTC917531 NJE917531:NJG917531 MZI917531:MZK917531 MPM917531:MPO917531 MFQ917531:MFS917531 LVU917531:LVW917531 LLY917531:LMA917531 LCC917531:LCE917531 KSG917531:KSI917531 KIK917531:KIM917531 JYO917531:JYQ917531 JOS917531:JOU917531 JEW917531:JEY917531 IVA917531:IVC917531 ILE917531:ILG917531 IBI917531:IBK917531 HRM917531:HRO917531 HHQ917531:HHS917531 GXU917531:GXW917531 GNY917531:GOA917531 GEC917531:GEE917531 FUG917531:FUI917531 FKK917531:FKM917531 FAO917531:FAQ917531 EQS917531:EQU917531 EGW917531:EGY917531 DXA917531:DXC917531 DNE917531:DNG917531 DDI917531:DDK917531 CTM917531:CTO917531 CJQ917531:CJS917531 BZU917531:BZW917531 BPY917531:BQA917531 BGC917531:BGE917531 AWG917531:AWI917531 AMK917531:AMM917531 ACO917531:ACQ917531 SS917531:SU917531 IW917531:IY917531 A917531:C917531 WVI851995:WVK851995 WLM851995:WLO851995 WBQ851995:WBS851995 VRU851995:VRW851995 VHY851995:VIA851995 UYC851995:UYE851995 UOG851995:UOI851995 UEK851995:UEM851995 TUO851995:TUQ851995 TKS851995:TKU851995 TAW851995:TAY851995 SRA851995:SRC851995 SHE851995:SHG851995 RXI851995:RXK851995 RNM851995:RNO851995 RDQ851995:RDS851995 QTU851995:QTW851995 QJY851995:QKA851995 QAC851995:QAE851995 PQG851995:PQI851995 PGK851995:PGM851995 OWO851995:OWQ851995 OMS851995:OMU851995 OCW851995:OCY851995 NTA851995:NTC851995 NJE851995:NJG851995 MZI851995:MZK851995 MPM851995:MPO851995 MFQ851995:MFS851995 LVU851995:LVW851995 LLY851995:LMA851995 LCC851995:LCE851995 KSG851995:KSI851995 KIK851995:KIM851995 JYO851995:JYQ851995 JOS851995:JOU851995 JEW851995:JEY851995 IVA851995:IVC851995 ILE851995:ILG851995 IBI851995:IBK851995 HRM851995:HRO851995 HHQ851995:HHS851995 GXU851995:GXW851995 GNY851995:GOA851995 GEC851995:GEE851995 FUG851995:FUI851995 FKK851995:FKM851995 FAO851995:FAQ851995 EQS851995:EQU851995 EGW851995:EGY851995 DXA851995:DXC851995 DNE851995:DNG851995 DDI851995:DDK851995 CTM851995:CTO851995 CJQ851995:CJS851995 BZU851995:BZW851995 BPY851995:BQA851995 BGC851995:BGE851995 AWG851995:AWI851995 AMK851995:AMM851995 ACO851995:ACQ851995 SS851995:SU851995 IW851995:IY851995 A851995:C851995 WVI786459:WVK786459 WLM786459:WLO786459 WBQ786459:WBS786459 VRU786459:VRW786459 VHY786459:VIA786459 UYC786459:UYE786459 UOG786459:UOI786459 UEK786459:UEM786459 TUO786459:TUQ786459 TKS786459:TKU786459 TAW786459:TAY786459 SRA786459:SRC786459 SHE786459:SHG786459 RXI786459:RXK786459 RNM786459:RNO786459 RDQ786459:RDS786459 QTU786459:QTW786459 QJY786459:QKA786459 QAC786459:QAE786459 PQG786459:PQI786459 PGK786459:PGM786459 OWO786459:OWQ786459 OMS786459:OMU786459 OCW786459:OCY786459 NTA786459:NTC786459 NJE786459:NJG786459 MZI786459:MZK786459 MPM786459:MPO786459 MFQ786459:MFS786459 LVU786459:LVW786459 LLY786459:LMA786459 LCC786459:LCE786459 KSG786459:KSI786459 KIK786459:KIM786459 JYO786459:JYQ786459 JOS786459:JOU786459 JEW786459:JEY786459 IVA786459:IVC786459 ILE786459:ILG786459 IBI786459:IBK786459 HRM786459:HRO786459 HHQ786459:HHS786459 GXU786459:GXW786459 GNY786459:GOA786459 GEC786459:GEE786459 FUG786459:FUI786459 FKK786459:FKM786459 FAO786459:FAQ786459 EQS786459:EQU786459 EGW786459:EGY786459 DXA786459:DXC786459 DNE786459:DNG786459 DDI786459:DDK786459 CTM786459:CTO786459 CJQ786459:CJS786459 BZU786459:BZW786459 BPY786459:BQA786459 BGC786459:BGE786459 AWG786459:AWI786459 AMK786459:AMM786459 ACO786459:ACQ786459 SS786459:SU786459 IW786459:IY786459 A786459:C786459 WVI720923:WVK720923 WLM720923:WLO720923 WBQ720923:WBS720923 VRU720923:VRW720923 VHY720923:VIA720923 UYC720923:UYE720923 UOG720923:UOI720923 UEK720923:UEM720923 TUO720923:TUQ720923 TKS720923:TKU720923 TAW720923:TAY720923 SRA720923:SRC720923 SHE720923:SHG720923 RXI720923:RXK720923 RNM720923:RNO720923 RDQ720923:RDS720923 QTU720923:QTW720923 QJY720923:QKA720923 QAC720923:QAE720923 PQG720923:PQI720923 PGK720923:PGM720923 OWO720923:OWQ720923 OMS720923:OMU720923 OCW720923:OCY720923 NTA720923:NTC720923 NJE720923:NJG720923 MZI720923:MZK720923 MPM720923:MPO720923 MFQ720923:MFS720923 LVU720923:LVW720923 LLY720923:LMA720923 LCC720923:LCE720923 KSG720923:KSI720923 KIK720923:KIM720923 JYO720923:JYQ720923 JOS720923:JOU720923 JEW720923:JEY720923 IVA720923:IVC720923 ILE720923:ILG720923 IBI720923:IBK720923 HRM720923:HRO720923 HHQ720923:HHS720923 GXU720923:GXW720923 GNY720923:GOA720923 GEC720923:GEE720923 FUG720923:FUI720923 FKK720923:FKM720923 FAO720923:FAQ720923 EQS720923:EQU720923 EGW720923:EGY720923 DXA720923:DXC720923 DNE720923:DNG720923 DDI720923:DDK720923 CTM720923:CTO720923 CJQ720923:CJS720923 BZU720923:BZW720923 BPY720923:BQA720923 BGC720923:BGE720923 AWG720923:AWI720923 AMK720923:AMM720923 ACO720923:ACQ720923 SS720923:SU720923 IW720923:IY720923 A720923:C720923 WVI655387:WVK655387 WLM655387:WLO655387 WBQ655387:WBS655387 VRU655387:VRW655387 VHY655387:VIA655387 UYC655387:UYE655387 UOG655387:UOI655387 UEK655387:UEM655387 TUO655387:TUQ655387 TKS655387:TKU655387 TAW655387:TAY655387 SRA655387:SRC655387 SHE655387:SHG655387 RXI655387:RXK655387 RNM655387:RNO655387 RDQ655387:RDS655387 QTU655387:QTW655387 QJY655387:QKA655387 QAC655387:QAE655387 PQG655387:PQI655387 PGK655387:PGM655387 OWO655387:OWQ655387 OMS655387:OMU655387 OCW655387:OCY655387 NTA655387:NTC655387 NJE655387:NJG655387 MZI655387:MZK655387 MPM655387:MPO655387 MFQ655387:MFS655387 LVU655387:LVW655387 LLY655387:LMA655387 LCC655387:LCE655387 KSG655387:KSI655387 KIK655387:KIM655387 JYO655387:JYQ655387 JOS655387:JOU655387 JEW655387:JEY655387 IVA655387:IVC655387 ILE655387:ILG655387 IBI655387:IBK655387 HRM655387:HRO655387 HHQ655387:HHS655387 GXU655387:GXW655387 GNY655387:GOA655387 GEC655387:GEE655387 FUG655387:FUI655387 FKK655387:FKM655387 FAO655387:FAQ655387 EQS655387:EQU655387 EGW655387:EGY655387 DXA655387:DXC655387 DNE655387:DNG655387 DDI655387:DDK655387 CTM655387:CTO655387 CJQ655387:CJS655387 BZU655387:BZW655387 BPY655387:BQA655387 BGC655387:BGE655387 AWG655387:AWI655387 AMK655387:AMM655387 ACO655387:ACQ655387 SS655387:SU655387 IW655387:IY655387 A655387:C655387 WVI589851:WVK589851 WLM589851:WLO589851 WBQ589851:WBS589851 VRU589851:VRW589851 VHY589851:VIA589851 UYC589851:UYE589851 UOG589851:UOI589851 UEK589851:UEM589851 TUO589851:TUQ589851 TKS589851:TKU589851 TAW589851:TAY589851 SRA589851:SRC589851 SHE589851:SHG589851 RXI589851:RXK589851 RNM589851:RNO589851 RDQ589851:RDS589851 QTU589851:QTW589851 QJY589851:QKA589851 QAC589851:QAE589851 PQG589851:PQI589851 PGK589851:PGM589851 OWO589851:OWQ589851 OMS589851:OMU589851 OCW589851:OCY589851 NTA589851:NTC589851 NJE589851:NJG589851 MZI589851:MZK589851 MPM589851:MPO589851 MFQ589851:MFS589851 LVU589851:LVW589851 LLY589851:LMA589851 LCC589851:LCE589851 KSG589851:KSI589851 KIK589851:KIM589851 JYO589851:JYQ589851 JOS589851:JOU589851 JEW589851:JEY589851 IVA589851:IVC589851 ILE589851:ILG589851 IBI589851:IBK589851 HRM589851:HRO589851 HHQ589851:HHS589851 GXU589851:GXW589851 GNY589851:GOA589851 GEC589851:GEE589851 FUG589851:FUI589851 FKK589851:FKM589851 FAO589851:FAQ589851 EQS589851:EQU589851 EGW589851:EGY589851 DXA589851:DXC589851 DNE589851:DNG589851 DDI589851:DDK589851 CTM589851:CTO589851 CJQ589851:CJS589851 BZU589851:BZW589851 BPY589851:BQA589851 BGC589851:BGE589851 AWG589851:AWI589851 AMK589851:AMM589851 ACO589851:ACQ589851 SS589851:SU589851 IW589851:IY589851 A589851:C589851 WVI524315:WVK524315 WLM524315:WLO524315 WBQ524315:WBS524315 VRU524315:VRW524315 VHY524315:VIA524315 UYC524315:UYE524315 UOG524315:UOI524315 UEK524315:UEM524315 TUO524315:TUQ524315 TKS524315:TKU524315 TAW524315:TAY524315 SRA524315:SRC524315 SHE524315:SHG524315 RXI524315:RXK524315 RNM524315:RNO524315 RDQ524315:RDS524315 QTU524315:QTW524315 QJY524315:QKA524315 QAC524315:QAE524315 PQG524315:PQI524315 PGK524315:PGM524315 OWO524315:OWQ524315 OMS524315:OMU524315 OCW524315:OCY524315 NTA524315:NTC524315 NJE524315:NJG524315 MZI524315:MZK524315 MPM524315:MPO524315 MFQ524315:MFS524315 LVU524315:LVW524315 LLY524315:LMA524315 LCC524315:LCE524315 KSG524315:KSI524315 KIK524315:KIM524315 JYO524315:JYQ524315 JOS524315:JOU524315 JEW524315:JEY524315 IVA524315:IVC524315 ILE524315:ILG524315 IBI524315:IBK524315 HRM524315:HRO524315 HHQ524315:HHS524315 GXU524315:GXW524315 GNY524315:GOA524315 GEC524315:GEE524315 FUG524315:FUI524315 FKK524315:FKM524315 FAO524315:FAQ524315 EQS524315:EQU524315 EGW524315:EGY524315 DXA524315:DXC524315 DNE524315:DNG524315 DDI524315:DDK524315 CTM524315:CTO524315 CJQ524315:CJS524315 BZU524315:BZW524315 BPY524315:BQA524315 BGC524315:BGE524315 AWG524315:AWI524315 AMK524315:AMM524315 ACO524315:ACQ524315 SS524315:SU524315 IW524315:IY524315 A524315:C524315 WVI458779:WVK458779 WLM458779:WLO458779 WBQ458779:WBS458779 VRU458779:VRW458779 VHY458779:VIA458779 UYC458779:UYE458779 UOG458779:UOI458779 UEK458779:UEM458779 TUO458779:TUQ458779 TKS458779:TKU458779 TAW458779:TAY458779 SRA458779:SRC458779 SHE458779:SHG458779 RXI458779:RXK458779 RNM458779:RNO458779 RDQ458779:RDS458779 QTU458779:QTW458779 QJY458779:QKA458779 QAC458779:QAE458779 PQG458779:PQI458779 PGK458779:PGM458779 OWO458779:OWQ458779 OMS458779:OMU458779 OCW458779:OCY458779 NTA458779:NTC458779 NJE458779:NJG458779 MZI458779:MZK458779 MPM458779:MPO458779 MFQ458779:MFS458779 LVU458779:LVW458779 LLY458779:LMA458779 LCC458779:LCE458779 KSG458779:KSI458779 KIK458779:KIM458779 JYO458779:JYQ458779 JOS458779:JOU458779 JEW458779:JEY458779 IVA458779:IVC458779 ILE458779:ILG458779 IBI458779:IBK458779 HRM458779:HRO458779 HHQ458779:HHS458779 GXU458779:GXW458779 GNY458779:GOA458779 GEC458779:GEE458779 FUG458779:FUI458779 FKK458779:FKM458779 FAO458779:FAQ458779 EQS458779:EQU458779 EGW458779:EGY458779 DXA458779:DXC458779 DNE458779:DNG458779 DDI458779:DDK458779 CTM458779:CTO458779 CJQ458779:CJS458779 BZU458779:BZW458779 BPY458779:BQA458779 BGC458779:BGE458779 AWG458779:AWI458779 AMK458779:AMM458779 ACO458779:ACQ458779 SS458779:SU458779 IW458779:IY458779 A458779:C458779 WVI393243:WVK393243 WLM393243:WLO393243 WBQ393243:WBS393243 VRU393243:VRW393243 VHY393243:VIA393243 UYC393243:UYE393243 UOG393243:UOI393243 UEK393243:UEM393243 TUO393243:TUQ393243 TKS393243:TKU393243 TAW393243:TAY393243 SRA393243:SRC393243 SHE393243:SHG393243 RXI393243:RXK393243 RNM393243:RNO393243 RDQ393243:RDS393243 QTU393243:QTW393243 QJY393243:QKA393243 QAC393243:QAE393243 PQG393243:PQI393243 PGK393243:PGM393243 OWO393243:OWQ393243 OMS393243:OMU393243 OCW393243:OCY393243 NTA393243:NTC393243 NJE393243:NJG393243 MZI393243:MZK393243 MPM393243:MPO393243 MFQ393243:MFS393243 LVU393243:LVW393243 LLY393243:LMA393243 LCC393243:LCE393243 KSG393243:KSI393243 KIK393243:KIM393243 JYO393243:JYQ393243 JOS393243:JOU393243 JEW393243:JEY393243 IVA393243:IVC393243 ILE393243:ILG393243 IBI393243:IBK393243 HRM393243:HRO393243 HHQ393243:HHS393243 GXU393243:GXW393243 GNY393243:GOA393243 GEC393243:GEE393243 FUG393243:FUI393243 FKK393243:FKM393243 FAO393243:FAQ393243 EQS393243:EQU393243 EGW393243:EGY393243 DXA393243:DXC393243 DNE393243:DNG393243 DDI393243:DDK393243 CTM393243:CTO393243 CJQ393243:CJS393243 BZU393243:BZW393243 BPY393243:BQA393243 BGC393243:BGE393243 AWG393243:AWI393243 AMK393243:AMM393243 ACO393243:ACQ393243 SS393243:SU393243 IW393243:IY393243 A393243:C393243 WVI327707:WVK327707 WLM327707:WLO327707 WBQ327707:WBS327707 VRU327707:VRW327707 VHY327707:VIA327707 UYC327707:UYE327707 UOG327707:UOI327707 UEK327707:UEM327707 TUO327707:TUQ327707 TKS327707:TKU327707 TAW327707:TAY327707 SRA327707:SRC327707 SHE327707:SHG327707 RXI327707:RXK327707 RNM327707:RNO327707 RDQ327707:RDS327707 QTU327707:QTW327707 QJY327707:QKA327707 QAC327707:QAE327707 PQG327707:PQI327707 PGK327707:PGM327707 OWO327707:OWQ327707 OMS327707:OMU327707 OCW327707:OCY327707 NTA327707:NTC327707 NJE327707:NJG327707 MZI327707:MZK327707 MPM327707:MPO327707 MFQ327707:MFS327707 LVU327707:LVW327707 LLY327707:LMA327707 LCC327707:LCE327707 KSG327707:KSI327707 KIK327707:KIM327707 JYO327707:JYQ327707 JOS327707:JOU327707 JEW327707:JEY327707 IVA327707:IVC327707 ILE327707:ILG327707 IBI327707:IBK327707 HRM327707:HRO327707 HHQ327707:HHS327707 GXU327707:GXW327707 GNY327707:GOA327707 GEC327707:GEE327707 FUG327707:FUI327707 FKK327707:FKM327707 FAO327707:FAQ327707 EQS327707:EQU327707 EGW327707:EGY327707 DXA327707:DXC327707 DNE327707:DNG327707 DDI327707:DDK327707 CTM327707:CTO327707 CJQ327707:CJS327707 BZU327707:BZW327707 BPY327707:BQA327707 BGC327707:BGE327707 AWG327707:AWI327707 AMK327707:AMM327707 ACO327707:ACQ327707 SS327707:SU327707 IW327707:IY327707 A327707:C327707 WVI262171:WVK262171 WLM262171:WLO262171 WBQ262171:WBS262171 VRU262171:VRW262171 VHY262171:VIA262171 UYC262171:UYE262171 UOG262171:UOI262171 UEK262171:UEM262171 TUO262171:TUQ262171 TKS262171:TKU262171 TAW262171:TAY262171 SRA262171:SRC262171 SHE262171:SHG262171 RXI262171:RXK262171 RNM262171:RNO262171 RDQ262171:RDS262171 QTU262171:QTW262171 QJY262171:QKA262171 QAC262171:QAE262171 PQG262171:PQI262171 PGK262171:PGM262171 OWO262171:OWQ262171 OMS262171:OMU262171 OCW262171:OCY262171 NTA262171:NTC262171 NJE262171:NJG262171 MZI262171:MZK262171 MPM262171:MPO262171 MFQ262171:MFS262171 LVU262171:LVW262171 LLY262171:LMA262171 LCC262171:LCE262171 KSG262171:KSI262171 KIK262171:KIM262171 JYO262171:JYQ262171 JOS262171:JOU262171 JEW262171:JEY262171 IVA262171:IVC262171 ILE262171:ILG262171 IBI262171:IBK262171 HRM262171:HRO262171 HHQ262171:HHS262171 GXU262171:GXW262171 GNY262171:GOA262171 GEC262171:GEE262171 FUG262171:FUI262171 FKK262171:FKM262171 FAO262171:FAQ262171 EQS262171:EQU262171 EGW262171:EGY262171 DXA262171:DXC262171 DNE262171:DNG262171 DDI262171:DDK262171 CTM262171:CTO262171 CJQ262171:CJS262171 BZU262171:BZW262171 BPY262171:BQA262171 BGC262171:BGE262171 AWG262171:AWI262171 AMK262171:AMM262171 ACO262171:ACQ262171 SS262171:SU262171 IW262171:IY262171 A262171:C262171 WVI196635:WVK196635 WLM196635:WLO196635 WBQ196635:WBS196635 VRU196635:VRW196635 VHY196635:VIA196635 UYC196635:UYE196635 UOG196635:UOI196635 UEK196635:UEM196635 TUO196635:TUQ196635 TKS196635:TKU196635 TAW196635:TAY196635 SRA196635:SRC196635 SHE196635:SHG196635 RXI196635:RXK196635 RNM196635:RNO196635 RDQ196635:RDS196635 QTU196635:QTW196635 QJY196635:QKA196635 QAC196635:QAE196635 PQG196635:PQI196635 PGK196635:PGM196635 OWO196635:OWQ196635 OMS196635:OMU196635 OCW196635:OCY196635 NTA196635:NTC196635 NJE196635:NJG196635 MZI196635:MZK196635 MPM196635:MPO196635 MFQ196635:MFS196635 LVU196635:LVW196635 LLY196635:LMA196635 LCC196635:LCE196635 KSG196635:KSI196635 KIK196635:KIM196635 JYO196635:JYQ196635 JOS196635:JOU196635 JEW196635:JEY196635 IVA196635:IVC196635 ILE196635:ILG196635 IBI196635:IBK196635 HRM196635:HRO196635 HHQ196635:HHS196635 GXU196635:GXW196635 GNY196635:GOA196635 GEC196635:GEE196635 FUG196635:FUI196635 FKK196635:FKM196635 FAO196635:FAQ196635 EQS196635:EQU196635 EGW196635:EGY196635 DXA196635:DXC196635 DNE196635:DNG196635 DDI196635:DDK196635 CTM196635:CTO196635 CJQ196635:CJS196635 BZU196635:BZW196635 BPY196635:BQA196635 BGC196635:BGE196635 AWG196635:AWI196635 AMK196635:AMM196635 ACO196635:ACQ196635 SS196635:SU196635 IW196635:IY196635 A196635:C196635 WVI131099:WVK131099 WLM131099:WLO131099 WBQ131099:WBS131099 VRU131099:VRW131099 VHY131099:VIA131099 UYC131099:UYE131099 UOG131099:UOI131099 UEK131099:UEM131099 TUO131099:TUQ131099 TKS131099:TKU131099 TAW131099:TAY131099 SRA131099:SRC131099 SHE131099:SHG131099 RXI131099:RXK131099 RNM131099:RNO131099 RDQ131099:RDS131099 QTU131099:QTW131099 QJY131099:QKA131099 QAC131099:QAE131099 PQG131099:PQI131099 PGK131099:PGM131099 OWO131099:OWQ131099 OMS131099:OMU131099 OCW131099:OCY131099 NTA131099:NTC131099 NJE131099:NJG131099 MZI131099:MZK131099 MPM131099:MPO131099 MFQ131099:MFS131099 LVU131099:LVW131099 LLY131099:LMA131099 LCC131099:LCE131099 KSG131099:KSI131099 KIK131099:KIM131099 JYO131099:JYQ131099 JOS131099:JOU131099 JEW131099:JEY131099 IVA131099:IVC131099 ILE131099:ILG131099 IBI131099:IBK131099 HRM131099:HRO131099 HHQ131099:HHS131099 GXU131099:GXW131099 GNY131099:GOA131099 GEC131099:GEE131099 FUG131099:FUI131099 FKK131099:FKM131099 FAO131099:FAQ131099 EQS131099:EQU131099 EGW131099:EGY131099 DXA131099:DXC131099 DNE131099:DNG131099 DDI131099:DDK131099 CTM131099:CTO131099 CJQ131099:CJS131099 BZU131099:BZW131099 BPY131099:BQA131099 BGC131099:BGE131099 AWG131099:AWI131099 AMK131099:AMM131099 ACO131099:ACQ131099 SS131099:SU131099 IW131099:IY131099 A131099:C131099 WVI65563:WVK65563 WLM65563:WLO65563 WBQ65563:WBS65563 VRU65563:VRW65563 VHY65563:VIA65563 UYC65563:UYE65563 UOG65563:UOI65563 UEK65563:UEM65563 TUO65563:TUQ65563 TKS65563:TKU65563 TAW65563:TAY65563 SRA65563:SRC65563 SHE65563:SHG65563 RXI65563:RXK65563 RNM65563:RNO65563 RDQ65563:RDS65563 QTU65563:QTW65563 QJY65563:QKA65563 QAC65563:QAE65563 PQG65563:PQI65563 PGK65563:PGM65563 OWO65563:OWQ65563 OMS65563:OMU65563 OCW65563:OCY65563 NTA65563:NTC65563 NJE65563:NJG65563 MZI65563:MZK65563 MPM65563:MPO65563 MFQ65563:MFS65563 LVU65563:LVW65563 LLY65563:LMA65563 LCC65563:LCE65563 KSG65563:KSI65563 KIK65563:KIM65563 JYO65563:JYQ65563 JOS65563:JOU65563 JEW65563:JEY65563 IVA65563:IVC65563 ILE65563:ILG65563 IBI65563:IBK65563 HRM65563:HRO65563 HHQ65563:HHS65563 GXU65563:GXW65563 GNY65563:GOA65563 GEC65563:GEE65563 FUG65563:FUI65563 FKK65563:FKM65563 FAO65563:FAQ65563 EQS65563:EQU65563 EGW65563:EGY65563 DXA65563:DXC65563 DNE65563:DNG65563 DDI65563:DDK65563 CTM65563:CTO65563 CJQ65563:CJS65563 BZU65563:BZW65563 BPY65563:BQA65563 BGC65563:BGE65563 AWG65563:AWI65563 AMK65563:AMM65563 ACO65563:ACQ65563 SS65563:SU65563 IW65563:IY65563 A65563:C65563 WVI31:WVK31 WLM31:WLO31 WBQ31:WBS31 VRU31:VRW31 VHY31:VIA31 UYC31:UYE31 UOG31:UOI31 UEK31:UEM31 TUO31:TUQ31 TKS31:TKU31 TAW31:TAY31 SRA31:SRC31 SHE31:SHG31 RXI31:RXK31 RNM31:RNO31 RDQ31:RDS31 QTU31:QTW31 QJY31:QKA31 QAC31:QAE31 PQG31:PQI31 PGK31:PGM31 OWO31:OWQ31 OMS31:OMU31 OCW31:OCY31 NTA31:NTC31 NJE31:NJG31 MZI31:MZK31 MPM31:MPO31 MFQ31:MFS31 LVU31:LVW31 LLY31:LMA31 LCC31:LCE31 KSG31:KSI31 KIK31:KIM31 JYO31:JYQ31 JOS31:JOU31 JEW31:JEY31 IVA31:IVC31 ILE31:ILG31 IBI31:IBK31 HRM31:HRO31 HHQ31:HHS31 GXU31:GXW31 GNY31:GOA31 GEC31:GEE31 FUG31:FUI31 FKK31:FKM31 FAO31:FAQ31 EQS31:EQU31 EGW31:EGY31 DXA31:DXC31 DNE31:DNG31 DDI31:DDK31 CTM31:CTO31 CJQ31:CJS31 BZU31:BZW31 BPY31:BQA31 BGC31:BGE31 AWG31:AWI31 AMK31:AMM31 ACO31:ACQ31 SS31:SU31 IW31:IY31 E31 WVJ983071:WVK983074 WLN983071:WLO983074 WBR983071:WBS983074 VRV983071:VRW983074 VHZ983071:VIA983074 UYD983071:UYE983074 UOH983071:UOI983074 UEL983071:UEM983074 TUP983071:TUQ983074 TKT983071:TKU983074 TAX983071:TAY983074 SRB983071:SRC983074 SHF983071:SHG983074 RXJ983071:RXK983074 RNN983071:RNO983074 RDR983071:RDS983074 QTV983071:QTW983074 QJZ983071:QKA983074 QAD983071:QAE983074 PQH983071:PQI983074 PGL983071:PGM983074 OWP983071:OWQ983074 OMT983071:OMU983074 OCX983071:OCY983074 NTB983071:NTC983074 NJF983071:NJG983074 MZJ983071:MZK983074 MPN983071:MPO983074 MFR983071:MFS983074 LVV983071:LVW983074 LLZ983071:LMA983074 LCD983071:LCE983074 KSH983071:KSI983074 KIL983071:KIM983074 JYP983071:JYQ983074 JOT983071:JOU983074 JEX983071:JEY983074 IVB983071:IVC983074 ILF983071:ILG983074 IBJ983071:IBK983074 HRN983071:HRO983074 HHR983071:HHS983074 GXV983071:GXW983074 GNZ983071:GOA983074 GED983071:GEE983074 FUH983071:FUI983074 FKL983071:FKM983074 FAP983071:FAQ983074 EQT983071:EQU983074 EGX983071:EGY983074 DXB983071:DXC983074 DNF983071:DNG983074 DDJ983071:DDK983074 CTN983071:CTO983074 CJR983071:CJS983074 BZV983071:BZW983074 BPZ983071:BQA983074 BGD983071:BGE983074 AWH983071:AWI983074 AML983071:AMM983074 ACP983071:ACQ983074 ST983071:SU983074 IX983071:IY983074 B983071:C983074 WVJ917535:WVK917538 WLN917535:WLO917538 WBR917535:WBS917538 VRV917535:VRW917538 VHZ917535:VIA917538 UYD917535:UYE917538 UOH917535:UOI917538 UEL917535:UEM917538 TUP917535:TUQ917538 TKT917535:TKU917538 TAX917535:TAY917538 SRB917535:SRC917538 SHF917535:SHG917538 RXJ917535:RXK917538 RNN917535:RNO917538 RDR917535:RDS917538 QTV917535:QTW917538 QJZ917535:QKA917538 QAD917535:QAE917538 PQH917535:PQI917538 PGL917535:PGM917538 OWP917535:OWQ917538 OMT917535:OMU917538 OCX917535:OCY917538 NTB917535:NTC917538 NJF917535:NJG917538 MZJ917535:MZK917538 MPN917535:MPO917538 MFR917535:MFS917538 LVV917535:LVW917538 LLZ917535:LMA917538 LCD917535:LCE917538 KSH917535:KSI917538 KIL917535:KIM917538 JYP917535:JYQ917538 JOT917535:JOU917538 JEX917535:JEY917538 IVB917535:IVC917538 ILF917535:ILG917538 IBJ917535:IBK917538 HRN917535:HRO917538 HHR917535:HHS917538 GXV917535:GXW917538 GNZ917535:GOA917538 GED917535:GEE917538 FUH917535:FUI917538 FKL917535:FKM917538 FAP917535:FAQ917538 EQT917535:EQU917538 EGX917535:EGY917538 DXB917535:DXC917538 DNF917535:DNG917538 DDJ917535:DDK917538 CTN917535:CTO917538 CJR917535:CJS917538 BZV917535:BZW917538 BPZ917535:BQA917538 BGD917535:BGE917538 AWH917535:AWI917538 AML917535:AMM917538 ACP917535:ACQ917538 ST917535:SU917538 IX917535:IY917538 B917535:C917538 WVJ851999:WVK852002 WLN851999:WLO852002 WBR851999:WBS852002 VRV851999:VRW852002 VHZ851999:VIA852002 UYD851999:UYE852002 UOH851999:UOI852002 UEL851999:UEM852002 TUP851999:TUQ852002 TKT851999:TKU852002 TAX851999:TAY852002 SRB851999:SRC852002 SHF851999:SHG852002 RXJ851999:RXK852002 RNN851999:RNO852002 RDR851999:RDS852002 QTV851999:QTW852002 QJZ851999:QKA852002 QAD851999:QAE852002 PQH851999:PQI852002 PGL851999:PGM852002 OWP851999:OWQ852002 OMT851999:OMU852002 OCX851999:OCY852002 NTB851999:NTC852002 NJF851999:NJG852002 MZJ851999:MZK852002 MPN851999:MPO852002 MFR851999:MFS852002 LVV851999:LVW852002 LLZ851999:LMA852002 LCD851999:LCE852002 KSH851999:KSI852002 KIL851999:KIM852002 JYP851999:JYQ852002 JOT851999:JOU852002 JEX851999:JEY852002 IVB851999:IVC852002 ILF851999:ILG852002 IBJ851999:IBK852002 HRN851999:HRO852002 HHR851999:HHS852002 GXV851999:GXW852002 GNZ851999:GOA852002 GED851999:GEE852002 FUH851999:FUI852002 FKL851999:FKM852002 FAP851999:FAQ852002 EQT851999:EQU852002 EGX851999:EGY852002 DXB851999:DXC852002 DNF851999:DNG852002 DDJ851999:DDK852002 CTN851999:CTO852002 CJR851999:CJS852002 BZV851999:BZW852002 BPZ851999:BQA852002 BGD851999:BGE852002 AWH851999:AWI852002 AML851999:AMM852002 ACP851999:ACQ852002 ST851999:SU852002 IX851999:IY852002 B851999:C852002 WVJ786463:WVK786466 WLN786463:WLO786466 WBR786463:WBS786466 VRV786463:VRW786466 VHZ786463:VIA786466 UYD786463:UYE786466 UOH786463:UOI786466 UEL786463:UEM786466 TUP786463:TUQ786466 TKT786463:TKU786466 TAX786463:TAY786466 SRB786463:SRC786466 SHF786463:SHG786466 RXJ786463:RXK786466 RNN786463:RNO786466 RDR786463:RDS786466 QTV786463:QTW786466 QJZ786463:QKA786466 QAD786463:QAE786466 PQH786463:PQI786466 PGL786463:PGM786466 OWP786463:OWQ786466 OMT786463:OMU786466 OCX786463:OCY786466 NTB786463:NTC786466 NJF786463:NJG786466 MZJ786463:MZK786466 MPN786463:MPO786466 MFR786463:MFS786466 LVV786463:LVW786466 LLZ786463:LMA786466 LCD786463:LCE786466 KSH786463:KSI786466 KIL786463:KIM786466 JYP786463:JYQ786466 JOT786463:JOU786466 JEX786463:JEY786466 IVB786463:IVC786466 ILF786463:ILG786466 IBJ786463:IBK786466 HRN786463:HRO786466 HHR786463:HHS786466 GXV786463:GXW786466 GNZ786463:GOA786466 GED786463:GEE786466 FUH786463:FUI786466 FKL786463:FKM786466 FAP786463:FAQ786466 EQT786463:EQU786466 EGX786463:EGY786466 DXB786463:DXC786466 DNF786463:DNG786466 DDJ786463:DDK786466 CTN786463:CTO786466 CJR786463:CJS786466 BZV786463:BZW786466 BPZ786463:BQA786466 BGD786463:BGE786466 AWH786463:AWI786466 AML786463:AMM786466 ACP786463:ACQ786466 ST786463:SU786466 IX786463:IY786466 B786463:C786466 WVJ720927:WVK720930 WLN720927:WLO720930 WBR720927:WBS720930 VRV720927:VRW720930 VHZ720927:VIA720930 UYD720927:UYE720930 UOH720927:UOI720930 UEL720927:UEM720930 TUP720927:TUQ720930 TKT720927:TKU720930 TAX720927:TAY720930 SRB720927:SRC720930 SHF720927:SHG720930 RXJ720927:RXK720930 RNN720927:RNO720930 RDR720927:RDS720930 QTV720927:QTW720930 QJZ720927:QKA720930 QAD720927:QAE720930 PQH720927:PQI720930 PGL720927:PGM720930 OWP720927:OWQ720930 OMT720927:OMU720930 OCX720927:OCY720930 NTB720927:NTC720930 NJF720927:NJG720930 MZJ720927:MZK720930 MPN720927:MPO720930 MFR720927:MFS720930 LVV720927:LVW720930 LLZ720927:LMA720930 LCD720927:LCE720930 KSH720927:KSI720930 KIL720927:KIM720930 JYP720927:JYQ720930 JOT720927:JOU720930 JEX720927:JEY720930 IVB720927:IVC720930 ILF720927:ILG720930 IBJ720927:IBK720930 HRN720927:HRO720930 HHR720927:HHS720930 GXV720927:GXW720930 GNZ720927:GOA720930 GED720927:GEE720930 FUH720927:FUI720930 FKL720927:FKM720930 FAP720927:FAQ720930 EQT720927:EQU720930 EGX720927:EGY720930 DXB720927:DXC720930 DNF720927:DNG720930 DDJ720927:DDK720930 CTN720927:CTO720930 CJR720927:CJS720930 BZV720927:BZW720930 BPZ720927:BQA720930 BGD720927:BGE720930 AWH720927:AWI720930 AML720927:AMM720930 ACP720927:ACQ720930 ST720927:SU720930 IX720927:IY720930 B720927:C720930 WVJ655391:WVK655394 WLN655391:WLO655394 WBR655391:WBS655394 VRV655391:VRW655394 VHZ655391:VIA655394 UYD655391:UYE655394 UOH655391:UOI655394 UEL655391:UEM655394 TUP655391:TUQ655394 TKT655391:TKU655394 TAX655391:TAY655394 SRB655391:SRC655394 SHF655391:SHG655394 RXJ655391:RXK655394 RNN655391:RNO655394 RDR655391:RDS655394 QTV655391:QTW655394 QJZ655391:QKA655394 QAD655391:QAE655394 PQH655391:PQI655394 PGL655391:PGM655394 OWP655391:OWQ655394 OMT655391:OMU655394 OCX655391:OCY655394 NTB655391:NTC655394 NJF655391:NJG655394 MZJ655391:MZK655394 MPN655391:MPO655394 MFR655391:MFS655394 LVV655391:LVW655394 LLZ655391:LMA655394 LCD655391:LCE655394 KSH655391:KSI655394 KIL655391:KIM655394 JYP655391:JYQ655394 JOT655391:JOU655394 JEX655391:JEY655394 IVB655391:IVC655394 ILF655391:ILG655394 IBJ655391:IBK655394 HRN655391:HRO655394 HHR655391:HHS655394 GXV655391:GXW655394 GNZ655391:GOA655394 GED655391:GEE655394 FUH655391:FUI655394 FKL655391:FKM655394 FAP655391:FAQ655394 EQT655391:EQU655394 EGX655391:EGY655394 DXB655391:DXC655394 DNF655391:DNG655394 DDJ655391:DDK655394 CTN655391:CTO655394 CJR655391:CJS655394 BZV655391:BZW655394 BPZ655391:BQA655394 BGD655391:BGE655394 AWH655391:AWI655394 AML655391:AMM655394 ACP655391:ACQ655394 ST655391:SU655394 IX655391:IY655394 B655391:C655394 WVJ589855:WVK589858 WLN589855:WLO589858 WBR589855:WBS589858 VRV589855:VRW589858 VHZ589855:VIA589858 UYD589855:UYE589858 UOH589855:UOI589858 UEL589855:UEM589858 TUP589855:TUQ589858 TKT589855:TKU589858 TAX589855:TAY589858 SRB589855:SRC589858 SHF589855:SHG589858 RXJ589855:RXK589858 RNN589855:RNO589858 RDR589855:RDS589858 QTV589855:QTW589858 QJZ589855:QKA589858 QAD589855:QAE589858 PQH589855:PQI589858 PGL589855:PGM589858 OWP589855:OWQ589858 OMT589855:OMU589858 OCX589855:OCY589858 NTB589855:NTC589858 NJF589855:NJG589858 MZJ589855:MZK589858 MPN589855:MPO589858 MFR589855:MFS589858 LVV589855:LVW589858 LLZ589855:LMA589858 LCD589855:LCE589858 KSH589855:KSI589858 KIL589855:KIM589858 JYP589855:JYQ589858 JOT589855:JOU589858 JEX589855:JEY589858 IVB589855:IVC589858 ILF589855:ILG589858 IBJ589855:IBK589858 HRN589855:HRO589858 HHR589855:HHS589858 GXV589855:GXW589858 GNZ589855:GOA589858 GED589855:GEE589858 FUH589855:FUI589858 FKL589855:FKM589858 FAP589855:FAQ589858 EQT589855:EQU589858 EGX589855:EGY589858 DXB589855:DXC589858 DNF589855:DNG589858 DDJ589855:DDK589858 CTN589855:CTO589858 CJR589855:CJS589858 BZV589855:BZW589858 BPZ589855:BQA589858 BGD589855:BGE589858 AWH589855:AWI589858 AML589855:AMM589858 ACP589855:ACQ589858 ST589855:SU589858 IX589855:IY589858 B589855:C589858 WVJ524319:WVK524322 WLN524319:WLO524322 WBR524319:WBS524322 VRV524319:VRW524322 VHZ524319:VIA524322 UYD524319:UYE524322 UOH524319:UOI524322 UEL524319:UEM524322 TUP524319:TUQ524322 TKT524319:TKU524322 TAX524319:TAY524322 SRB524319:SRC524322 SHF524319:SHG524322 RXJ524319:RXK524322 RNN524319:RNO524322 RDR524319:RDS524322 QTV524319:QTW524322 QJZ524319:QKA524322 QAD524319:QAE524322 PQH524319:PQI524322 PGL524319:PGM524322 OWP524319:OWQ524322 OMT524319:OMU524322 OCX524319:OCY524322 NTB524319:NTC524322 NJF524319:NJG524322 MZJ524319:MZK524322 MPN524319:MPO524322 MFR524319:MFS524322 LVV524319:LVW524322 LLZ524319:LMA524322 LCD524319:LCE524322 KSH524319:KSI524322 KIL524319:KIM524322 JYP524319:JYQ524322 JOT524319:JOU524322 JEX524319:JEY524322 IVB524319:IVC524322 ILF524319:ILG524322 IBJ524319:IBK524322 HRN524319:HRO524322 HHR524319:HHS524322 GXV524319:GXW524322 GNZ524319:GOA524322 GED524319:GEE524322 FUH524319:FUI524322 FKL524319:FKM524322 FAP524319:FAQ524322 EQT524319:EQU524322 EGX524319:EGY524322 DXB524319:DXC524322 DNF524319:DNG524322 DDJ524319:DDK524322 CTN524319:CTO524322 CJR524319:CJS524322 BZV524319:BZW524322 BPZ524319:BQA524322 BGD524319:BGE524322 AWH524319:AWI524322 AML524319:AMM524322 ACP524319:ACQ524322 ST524319:SU524322 IX524319:IY524322 B524319:C524322 WVJ458783:WVK458786 WLN458783:WLO458786 WBR458783:WBS458786 VRV458783:VRW458786 VHZ458783:VIA458786 UYD458783:UYE458786 UOH458783:UOI458786 UEL458783:UEM458786 TUP458783:TUQ458786 TKT458783:TKU458786 TAX458783:TAY458786 SRB458783:SRC458786 SHF458783:SHG458786 RXJ458783:RXK458786 RNN458783:RNO458786 RDR458783:RDS458786 QTV458783:QTW458786 QJZ458783:QKA458786 QAD458783:QAE458786 PQH458783:PQI458786 PGL458783:PGM458786 OWP458783:OWQ458786 OMT458783:OMU458786 OCX458783:OCY458786 NTB458783:NTC458786 NJF458783:NJG458786 MZJ458783:MZK458786 MPN458783:MPO458786 MFR458783:MFS458786 LVV458783:LVW458786 LLZ458783:LMA458786 LCD458783:LCE458786 KSH458783:KSI458786 KIL458783:KIM458786 JYP458783:JYQ458786 JOT458783:JOU458786 JEX458783:JEY458786 IVB458783:IVC458786 ILF458783:ILG458786 IBJ458783:IBK458786 HRN458783:HRO458786 HHR458783:HHS458786 GXV458783:GXW458786 GNZ458783:GOA458786 GED458783:GEE458786 FUH458783:FUI458786 FKL458783:FKM458786 FAP458783:FAQ458786 EQT458783:EQU458786 EGX458783:EGY458786 DXB458783:DXC458786 DNF458783:DNG458786 DDJ458783:DDK458786 CTN458783:CTO458786 CJR458783:CJS458786 BZV458783:BZW458786 BPZ458783:BQA458786 BGD458783:BGE458786 AWH458783:AWI458786 AML458783:AMM458786 ACP458783:ACQ458786 ST458783:SU458786 IX458783:IY458786 B458783:C458786 WVJ393247:WVK393250 WLN393247:WLO393250 WBR393247:WBS393250 VRV393247:VRW393250 VHZ393247:VIA393250 UYD393247:UYE393250 UOH393247:UOI393250 UEL393247:UEM393250 TUP393247:TUQ393250 TKT393247:TKU393250 TAX393247:TAY393250 SRB393247:SRC393250 SHF393247:SHG393250 RXJ393247:RXK393250 RNN393247:RNO393250 RDR393247:RDS393250 QTV393247:QTW393250 QJZ393247:QKA393250 QAD393247:QAE393250 PQH393247:PQI393250 PGL393247:PGM393250 OWP393247:OWQ393250 OMT393247:OMU393250 OCX393247:OCY393250 NTB393247:NTC393250 NJF393247:NJG393250 MZJ393247:MZK393250 MPN393247:MPO393250 MFR393247:MFS393250 LVV393247:LVW393250 LLZ393247:LMA393250 LCD393247:LCE393250 KSH393247:KSI393250 KIL393247:KIM393250 JYP393247:JYQ393250 JOT393247:JOU393250 JEX393247:JEY393250 IVB393247:IVC393250 ILF393247:ILG393250 IBJ393247:IBK393250 HRN393247:HRO393250 HHR393247:HHS393250 GXV393247:GXW393250 GNZ393247:GOA393250 GED393247:GEE393250 FUH393247:FUI393250 FKL393247:FKM393250 FAP393247:FAQ393250 EQT393247:EQU393250 EGX393247:EGY393250 DXB393247:DXC393250 DNF393247:DNG393250 DDJ393247:DDK393250 CTN393247:CTO393250 CJR393247:CJS393250 BZV393247:BZW393250 BPZ393247:BQA393250 BGD393247:BGE393250 AWH393247:AWI393250 AML393247:AMM393250 ACP393247:ACQ393250 ST393247:SU393250 IX393247:IY393250 B393247:C393250 WVJ327711:WVK327714 WLN327711:WLO327714 WBR327711:WBS327714 VRV327711:VRW327714 VHZ327711:VIA327714 UYD327711:UYE327714 UOH327711:UOI327714 UEL327711:UEM327714 TUP327711:TUQ327714 TKT327711:TKU327714 TAX327711:TAY327714 SRB327711:SRC327714 SHF327711:SHG327714 RXJ327711:RXK327714 RNN327711:RNO327714 RDR327711:RDS327714 QTV327711:QTW327714 QJZ327711:QKA327714 QAD327711:QAE327714 PQH327711:PQI327714 PGL327711:PGM327714 OWP327711:OWQ327714 OMT327711:OMU327714 OCX327711:OCY327714 NTB327711:NTC327714 NJF327711:NJG327714 MZJ327711:MZK327714 MPN327711:MPO327714 MFR327711:MFS327714 LVV327711:LVW327714 LLZ327711:LMA327714 LCD327711:LCE327714 KSH327711:KSI327714 KIL327711:KIM327714 JYP327711:JYQ327714 JOT327711:JOU327714 JEX327711:JEY327714 IVB327711:IVC327714 ILF327711:ILG327714 IBJ327711:IBK327714 HRN327711:HRO327714 HHR327711:HHS327714 GXV327711:GXW327714 GNZ327711:GOA327714 GED327711:GEE327714 FUH327711:FUI327714 FKL327711:FKM327714 FAP327711:FAQ327714 EQT327711:EQU327714 EGX327711:EGY327714 DXB327711:DXC327714 DNF327711:DNG327714 DDJ327711:DDK327714 CTN327711:CTO327714 CJR327711:CJS327714 BZV327711:BZW327714 BPZ327711:BQA327714 BGD327711:BGE327714 AWH327711:AWI327714 AML327711:AMM327714 ACP327711:ACQ327714 ST327711:SU327714 IX327711:IY327714 B327711:C327714 WVJ262175:WVK262178 WLN262175:WLO262178 WBR262175:WBS262178 VRV262175:VRW262178 VHZ262175:VIA262178 UYD262175:UYE262178 UOH262175:UOI262178 UEL262175:UEM262178 TUP262175:TUQ262178 TKT262175:TKU262178 TAX262175:TAY262178 SRB262175:SRC262178 SHF262175:SHG262178 RXJ262175:RXK262178 RNN262175:RNO262178 RDR262175:RDS262178 QTV262175:QTW262178 QJZ262175:QKA262178 QAD262175:QAE262178 PQH262175:PQI262178 PGL262175:PGM262178 OWP262175:OWQ262178 OMT262175:OMU262178 OCX262175:OCY262178 NTB262175:NTC262178 NJF262175:NJG262178 MZJ262175:MZK262178 MPN262175:MPO262178 MFR262175:MFS262178 LVV262175:LVW262178 LLZ262175:LMA262178 LCD262175:LCE262178 KSH262175:KSI262178 KIL262175:KIM262178 JYP262175:JYQ262178 JOT262175:JOU262178 JEX262175:JEY262178 IVB262175:IVC262178 ILF262175:ILG262178 IBJ262175:IBK262178 HRN262175:HRO262178 HHR262175:HHS262178 GXV262175:GXW262178 GNZ262175:GOA262178 GED262175:GEE262178 FUH262175:FUI262178 FKL262175:FKM262178 FAP262175:FAQ262178 EQT262175:EQU262178 EGX262175:EGY262178 DXB262175:DXC262178 DNF262175:DNG262178 DDJ262175:DDK262178 CTN262175:CTO262178 CJR262175:CJS262178 BZV262175:BZW262178 BPZ262175:BQA262178 BGD262175:BGE262178 AWH262175:AWI262178 AML262175:AMM262178 ACP262175:ACQ262178 ST262175:SU262178 IX262175:IY262178 B262175:C262178 WVJ196639:WVK196642 WLN196639:WLO196642 WBR196639:WBS196642 VRV196639:VRW196642 VHZ196639:VIA196642 UYD196639:UYE196642 UOH196639:UOI196642 UEL196639:UEM196642 TUP196639:TUQ196642 TKT196639:TKU196642 TAX196639:TAY196642 SRB196639:SRC196642 SHF196639:SHG196642 RXJ196639:RXK196642 RNN196639:RNO196642 RDR196639:RDS196642 QTV196639:QTW196642 QJZ196639:QKA196642 QAD196639:QAE196642 PQH196639:PQI196642 PGL196639:PGM196642 OWP196639:OWQ196642 OMT196639:OMU196642 OCX196639:OCY196642 NTB196639:NTC196642 NJF196639:NJG196642 MZJ196639:MZK196642 MPN196639:MPO196642 MFR196639:MFS196642 LVV196639:LVW196642 LLZ196639:LMA196642 LCD196639:LCE196642 KSH196639:KSI196642 KIL196639:KIM196642 JYP196639:JYQ196642 JOT196639:JOU196642 JEX196639:JEY196642 IVB196639:IVC196642 ILF196639:ILG196642 IBJ196639:IBK196642 HRN196639:HRO196642 HHR196639:HHS196642 GXV196639:GXW196642 GNZ196639:GOA196642 GED196639:GEE196642 FUH196639:FUI196642 FKL196639:FKM196642 FAP196639:FAQ196642 EQT196639:EQU196642 EGX196639:EGY196642 DXB196639:DXC196642 DNF196639:DNG196642 DDJ196639:DDK196642 CTN196639:CTO196642 CJR196639:CJS196642 BZV196639:BZW196642 BPZ196639:BQA196642 BGD196639:BGE196642 AWH196639:AWI196642 AML196639:AMM196642 ACP196639:ACQ196642 ST196639:SU196642 IX196639:IY196642 B196639:C196642 WVJ131103:WVK131106 WLN131103:WLO131106 WBR131103:WBS131106 VRV131103:VRW131106 VHZ131103:VIA131106 UYD131103:UYE131106 UOH131103:UOI131106 UEL131103:UEM131106 TUP131103:TUQ131106 TKT131103:TKU131106 TAX131103:TAY131106 SRB131103:SRC131106 SHF131103:SHG131106 RXJ131103:RXK131106 RNN131103:RNO131106 RDR131103:RDS131106 QTV131103:QTW131106 QJZ131103:QKA131106 QAD131103:QAE131106 PQH131103:PQI131106 PGL131103:PGM131106 OWP131103:OWQ131106 OMT131103:OMU131106 OCX131103:OCY131106 NTB131103:NTC131106 NJF131103:NJG131106 MZJ131103:MZK131106 MPN131103:MPO131106 MFR131103:MFS131106 LVV131103:LVW131106 LLZ131103:LMA131106 LCD131103:LCE131106 KSH131103:KSI131106 KIL131103:KIM131106 JYP131103:JYQ131106 JOT131103:JOU131106 JEX131103:JEY131106 IVB131103:IVC131106 ILF131103:ILG131106 IBJ131103:IBK131106 HRN131103:HRO131106 HHR131103:HHS131106 GXV131103:GXW131106 GNZ131103:GOA131106 GED131103:GEE131106 FUH131103:FUI131106 FKL131103:FKM131106 FAP131103:FAQ131106 EQT131103:EQU131106 EGX131103:EGY131106 DXB131103:DXC131106 DNF131103:DNG131106 DDJ131103:DDK131106 CTN131103:CTO131106 CJR131103:CJS131106 BZV131103:BZW131106 BPZ131103:BQA131106 BGD131103:BGE131106 AWH131103:AWI131106 AML131103:AMM131106 ACP131103:ACQ131106 ST131103:SU131106 IX131103:IY131106 B131103:C131106 WVJ65567:WVK65570 WLN65567:WLO65570 WBR65567:WBS65570 VRV65567:VRW65570 VHZ65567:VIA65570 UYD65567:UYE65570 UOH65567:UOI65570 UEL65567:UEM65570 TUP65567:TUQ65570 TKT65567:TKU65570 TAX65567:TAY65570 SRB65567:SRC65570 SHF65567:SHG65570 RXJ65567:RXK65570 RNN65567:RNO65570 RDR65567:RDS65570 QTV65567:QTW65570 QJZ65567:QKA65570 QAD65567:QAE65570 PQH65567:PQI65570 PGL65567:PGM65570 OWP65567:OWQ65570 OMT65567:OMU65570 OCX65567:OCY65570 NTB65567:NTC65570 NJF65567:NJG65570 MZJ65567:MZK65570 MPN65567:MPO65570 MFR65567:MFS65570 LVV65567:LVW65570 LLZ65567:LMA65570 LCD65567:LCE65570 KSH65567:KSI65570 KIL65567:KIM65570 JYP65567:JYQ65570 JOT65567:JOU65570 JEX65567:JEY65570 IVB65567:IVC65570 ILF65567:ILG65570 IBJ65567:IBK65570 HRN65567:HRO65570 HHR65567:HHS65570 GXV65567:GXW65570 GNZ65567:GOA65570 GED65567:GEE65570 FUH65567:FUI65570 FKL65567:FKM65570 FAP65567:FAQ65570 EQT65567:EQU65570 EGX65567:EGY65570 DXB65567:DXC65570 DNF65567:DNG65570 DDJ65567:DDK65570 CTN65567:CTO65570 CJR65567:CJS65570 BZV65567:BZW65570 BPZ65567:BQA65570 BGD65567:BGE65570 AWH65567:AWI65570 AML65567:AMM65570 ACP65567:ACQ65570 ST65567:SU65570 IX65567:IY65570 B65567:C65570 WVJ36:WVK39 WLN36:WLO39 WBR36:WBS39 VRV36:VRW39 VHZ36:VIA39 UYD36:UYE39 UOH36:UOI39 UEL36:UEM39 TUP36:TUQ39 TKT36:TKU39 TAX36:TAY39 SRB36:SRC39 SHF36:SHG39 RXJ36:RXK39 RNN36:RNO39 RDR36:RDS39 QTV36:QTW39 QJZ36:QKA39 QAD36:QAE39 PQH36:PQI39 PGL36:PGM39 OWP36:OWQ39 OMT36:OMU39 OCX36:OCY39 NTB36:NTC39 NJF36:NJG39 MZJ36:MZK39 MPN36:MPO39 MFR36:MFS39 LVV36:LVW39 LLZ36:LMA39 LCD36:LCE39 KSH36:KSI39 KIL36:KIM39 JYP36:JYQ39 JOT36:JOU39 JEX36:JEY39 IVB36:IVC39 ILF36:ILG39 IBJ36:IBK39 HRN36:HRO39 HHR36:HHS39 GXV36:GXW39 GNZ36:GOA39 GED36:GEE39 FUH36:FUI39 FKL36:FKM39 FAP36:FAQ39 EQT36:EQU39 EGX36:EGY39 DXB36:DXC39 DNF36:DNG39 DDJ36:DDK39 CTN36:CTO39 CJR36:CJS39 BZV36:BZW39 BPZ36:BQA39 BGD36:BGE39 AWH36:AWI39 AML36:AMM39 ACP36:ACQ39 ST36:SU39 IX36:IY39 WVM983067 WLQ983067 WBU983067 VRY983067 VIC983067 UYG983067 UOK983067 UEO983067 TUS983067 TKW983067 TBA983067 SRE983067 SHI983067 RXM983067 RNQ983067 RDU983067 QTY983067 QKC983067 QAG983067 PQK983067 PGO983067 OWS983067 OMW983067 ODA983067 NTE983067 NJI983067 MZM983067 MPQ983067 MFU983067 LVY983067 LMC983067 LCG983067 KSK983067 KIO983067 JYS983067 JOW983067 JFA983067 IVE983067 ILI983067 IBM983067 HRQ983067 HHU983067 GXY983067 GOC983067 GEG983067 FUK983067 FKO983067 FAS983067 EQW983067 EHA983067 DXE983067 DNI983067 DDM983067 CTQ983067 CJU983067 BZY983067 BQC983067 BGG983067 AWK983067 AMO983067 ACS983067 SW983067 JA983067 E983067 WVM917531 WLQ917531 WBU917531 VRY917531 VIC917531 UYG917531 UOK917531 UEO917531 TUS917531 TKW917531 TBA917531 SRE917531 SHI917531 RXM917531 RNQ917531 RDU917531 QTY917531 QKC917531 QAG917531 PQK917531 PGO917531 OWS917531 OMW917531 ODA917531 NTE917531 NJI917531 MZM917531 MPQ917531 MFU917531 LVY917531 LMC917531 LCG917531 KSK917531 KIO917531 JYS917531 JOW917531 JFA917531 IVE917531 ILI917531 IBM917531 HRQ917531 HHU917531 GXY917531 GOC917531 GEG917531 FUK917531 FKO917531 FAS917531 EQW917531 EHA917531 DXE917531 DNI917531 DDM917531 CTQ917531 CJU917531 BZY917531 BQC917531 BGG917531 AWK917531 AMO917531 ACS917531 SW917531 JA917531 E917531 WVM851995 WLQ851995 WBU851995 VRY851995 VIC851995 UYG851995 UOK851995 UEO851995 TUS851995 TKW851995 TBA851995 SRE851995 SHI851995 RXM851995 RNQ851995 RDU851995 QTY851995 QKC851995 QAG851995 PQK851995 PGO851995 OWS851995 OMW851995 ODA851995 NTE851995 NJI851995 MZM851995 MPQ851995 MFU851995 LVY851995 LMC851995 LCG851995 KSK851995 KIO851995 JYS851995 JOW851995 JFA851995 IVE851995 ILI851995 IBM851995 HRQ851995 HHU851995 GXY851995 GOC851995 GEG851995 FUK851995 FKO851995 FAS851995 EQW851995 EHA851995 DXE851995 DNI851995 DDM851995 CTQ851995 CJU851995 BZY851995 BQC851995 BGG851995 AWK851995 AMO851995 ACS851995 SW851995 JA851995 E851995 WVM786459 WLQ786459 WBU786459 VRY786459 VIC786459 UYG786459 UOK786459 UEO786459 TUS786459 TKW786459 TBA786459 SRE786459 SHI786459 RXM786459 RNQ786459 RDU786459 QTY786459 QKC786459 QAG786459 PQK786459 PGO786459 OWS786459 OMW786459 ODA786459 NTE786459 NJI786459 MZM786459 MPQ786459 MFU786459 LVY786459 LMC786459 LCG786459 KSK786459 KIO786459 JYS786459 JOW786459 JFA786459 IVE786459 ILI786459 IBM786459 HRQ786459 HHU786459 GXY786459 GOC786459 GEG786459 FUK786459 FKO786459 FAS786459 EQW786459 EHA786459 DXE786459 DNI786459 DDM786459 CTQ786459 CJU786459 BZY786459 BQC786459 BGG786459 AWK786459 AMO786459 ACS786459 SW786459 JA786459 E786459 WVM720923 WLQ720923 WBU720923 VRY720923 VIC720923 UYG720923 UOK720923 UEO720923 TUS720923 TKW720923 TBA720923 SRE720923 SHI720923 RXM720923 RNQ720923 RDU720923 QTY720923 QKC720923 QAG720923 PQK720923 PGO720923 OWS720923 OMW720923 ODA720923 NTE720923 NJI720923 MZM720923 MPQ720923 MFU720923 LVY720923 LMC720923 LCG720923 KSK720923 KIO720923 JYS720923 JOW720923 JFA720923 IVE720923 ILI720923 IBM720923 HRQ720923 HHU720923 GXY720923 GOC720923 GEG720923 FUK720923 FKO720923 FAS720923 EQW720923 EHA720923 DXE720923 DNI720923 DDM720923 CTQ720923 CJU720923 BZY720923 BQC720923 BGG720923 AWK720923 AMO720923 ACS720923 SW720923 JA720923 E720923 WVM655387 WLQ655387 WBU655387 VRY655387 VIC655387 UYG655387 UOK655387 UEO655387 TUS655387 TKW655387 TBA655387 SRE655387 SHI655387 RXM655387 RNQ655387 RDU655387 QTY655387 QKC655387 QAG655387 PQK655387 PGO655387 OWS655387 OMW655387 ODA655387 NTE655387 NJI655387 MZM655387 MPQ655387 MFU655387 LVY655387 LMC655387 LCG655387 KSK655387 KIO655387 JYS655387 JOW655387 JFA655387 IVE655387 ILI655387 IBM655387 HRQ655387 HHU655387 GXY655387 GOC655387 GEG655387 FUK655387 FKO655387 FAS655387 EQW655387 EHA655387 DXE655387 DNI655387 DDM655387 CTQ655387 CJU655387 BZY655387 BQC655387 BGG655387 AWK655387 AMO655387 ACS655387 SW655387 JA655387 E655387 WVM589851 WLQ589851 WBU589851 VRY589851 VIC589851 UYG589851 UOK589851 UEO589851 TUS589851 TKW589851 TBA589851 SRE589851 SHI589851 RXM589851 RNQ589851 RDU589851 QTY589851 QKC589851 QAG589851 PQK589851 PGO589851 OWS589851 OMW589851 ODA589851 NTE589851 NJI589851 MZM589851 MPQ589851 MFU589851 LVY589851 LMC589851 LCG589851 KSK589851 KIO589851 JYS589851 JOW589851 JFA589851 IVE589851 ILI589851 IBM589851 HRQ589851 HHU589851 GXY589851 GOC589851 GEG589851 FUK589851 FKO589851 FAS589851 EQW589851 EHA589851 DXE589851 DNI589851 DDM589851 CTQ589851 CJU589851 BZY589851 BQC589851 BGG589851 AWK589851 AMO589851 ACS589851 SW589851 JA589851 E589851 WVM524315 WLQ524315 WBU524315 VRY524315 VIC524315 UYG524315 UOK524315 UEO524315 TUS524315 TKW524315 TBA524315 SRE524315 SHI524315 RXM524315 RNQ524315 RDU524315 QTY524315 QKC524315 QAG524315 PQK524315 PGO524315 OWS524315 OMW524315 ODA524315 NTE524315 NJI524315 MZM524315 MPQ524315 MFU524315 LVY524315 LMC524315 LCG524315 KSK524315 KIO524315 JYS524315 JOW524315 JFA524315 IVE524315 ILI524315 IBM524315 HRQ524315 HHU524315 GXY524315 GOC524315 GEG524315 FUK524315 FKO524315 FAS524315 EQW524315 EHA524315 DXE524315 DNI524315 DDM524315 CTQ524315 CJU524315 BZY524315 BQC524315 BGG524315 AWK524315 AMO524315 ACS524315 SW524315 JA524315 E524315 WVM458779 WLQ458779 WBU458779 VRY458779 VIC458779 UYG458779 UOK458779 UEO458779 TUS458779 TKW458779 TBA458779 SRE458779 SHI458779 RXM458779 RNQ458779 RDU458779 QTY458779 QKC458779 QAG458779 PQK458779 PGO458779 OWS458779 OMW458779 ODA458779 NTE458779 NJI458779 MZM458779 MPQ458779 MFU458779 LVY458779 LMC458779 LCG458779 KSK458779 KIO458779 JYS458779 JOW458779 JFA458779 IVE458779 ILI458779 IBM458779 HRQ458779 HHU458779 GXY458779 GOC458779 GEG458779 FUK458779 FKO458779 FAS458779 EQW458779 EHA458779 DXE458779 DNI458779 DDM458779 CTQ458779 CJU458779 BZY458779 BQC458779 BGG458779 AWK458779 AMO458779 ACS458779 SW458779 JA458779 E458779 WVM393243 WLQ393243 WBU393243 VRY393243 VIC393243 UYG393243 UOK393243 UEO393243 TUS393243 TKW393243 TBA393243 SRE393243 SHI393243 RXM393243 RNQ393243 RDU393243 QTY393243 QKC393243 QAG393243 PQK393243 PGO393243 OWS393243 OMW393243 ODA393243 NTE393243 NJI393243 MZM393243 MPQ393243 MFU393243 LVY393243 LMC393243 LCG393243 KSK393243 KIO393243 JYS393243 JOW393243 JFA393243 IVE393243 ILI393243 IBM393243 HRQ393243 HHU393243 GXY393243 GOC393243 GEG393243 FUK393243 FKO393243 FAS393243 EQW393243 EHA393243 DXE393243 DNI393243 DDM393243 CTQ393243 CJU393243 BZY393243 BQC393243 BGG393243 AWK393243 AMO393243 ACS393243 SW393243 JA393243 E393243 WVM327707 WLQ327707 WBU327707 VRY327707 VIC327707 UYG327707 UOK327707 UEO327707 TUS327707 TKW327707 TBA327707 SRE327707 SHI327707 RXM327707 RNQ327707 RDU327707 QTY327707 QKC327707 QAG327707 PQK327707 PGO327707 OWS327707 OMW327707 ODA327707 NTE327707 NJI327707 MZM327707 MPQ327707 MFU327707 LVY327707 LMC327707 LCG327707 KSK327707 KIO327707 JYS327707 JOW327707 JFA327707 IVE327707 ILI327707 IBM327707 HRQ327707 HHU327707 GXY327707 GOC327707 GEG327707 FUK327707 FKO327707 FAS327707 EQW327707 EHA327707 DXE327707 DNI327707 DDM327707 CTQ327707 CJU327707 BZY327707 BQC327707 BGG327707 AWK327707 AMO327707 ACS327707 SW327707 JA327707 E327707 WVM262171 WLQ262171 WBU262171 VRY262171 VIC262171 UYG262171 UOK262171 UEO262171 TUS262171 TKW262171 TBA262171 SRE262171 SHI262171 RXM262171 RNQ262171 RDU262171 QTY262171 QKC262171 QAG262171 PQK262171 PGO262171 OWS262171 OMW262171 ODA262171 NTE262171 NJI262171 MZM262171 MPQ262171 MFU262171 LVY262171 LMC262171 LCG262171 KSK262171 KIO262171 JYS262171 JOW262171 JFA262171 IVE262171 ILI262171 IBM262171 HRQ262171 HHU262171 GXY262171 GOC262171 GEG262171 FUK262171 FKO262171 FAS262171 EQW262171 EHA262171 DXE262171 DNI262171 DDM262171 CTQ262171 CJU262171 BZY262171 BQC262171 BGG262171 AWK262171 AMO262171 ACS262171 SW262171 JA262171 E262171 WVM196635 WLQ196635 WBU196635 VRY196635 VIC196635 UYG196635 UOK196635 UEO196635 TUS196635 TKW196635 TBA196635 SRE196635 SHI196635 RXM196635 RNQ196635 RDU196635 QTY196635 QKC196635 QAG196635 PQK196635 PGO196635 OWS196635 OMW196635 ODA196635 NTE196635 NJI196635 MZM196635 MPQ196635 MFU196635 LVY196635 LMC196635 LCG196635 KSK196635 KIO196635 JYS196635 JOW196635 JFA196635 IVE196635 ILI196635 IBM196635 HRQ196635 HHU196635 GXY196635 GOC196635 GEG196635 FUK196635 FKO196635 FAS196635 EQW196635 EHA196635 DXE196635 DNI196635 DDM196635 CTQ196635 CJU196635 BZY196635 BQC196635 BGG196635 AWK196635 AMO196635 ACS196635 SW196635 JA196635 E196635 WVM131099 WLQ131099 WBU131099 VRY131099 VIC131099 UYG131099 UOK131099 UEO131099 TUS131099 TKW131099 TBA131099 SRE131099 SHI131099 RXM131099 RNQ131099 RDU131099 QTY131099 QKC131099 QAG131099 PQK131099 PGO131099 OWS131099 OMW131099 ODA131099 NTE131099 NJI131099 MZM131099 MPQ131099 MFU131099 LVY131099 LMC131099 LCG131099 KSK131099 KIO131099 JYS131099 JOW131099 JFA131099 IVE131099 ILI131099 IBM131099 HRQ131099 HHU131099 GXY131099 GOC131099 GEG131099 FUK131099 FKO131099 FAS131099 EQW131099 EHA131099 DXE131099 DNI131099 DDM131099 CTQ131099 CJU131099 BZY131099 BQC131099 BGG131099 AWK131099 AMO131099 ACS131099 SW131099 JA131099 E131099 WVM65563 WLQ65563 WBU65563 VRY65563 VIC65563 UYG65563 UOK65563 UEO65563 TUS65563 TKW65563 TBA65563 SRE65563 SHI65563 RXM65563 RNQ65563 RDU65563 QTY65563 QKC65563 QAG65563 PQK65563 PGO65563 OWS65563 OMW65563 ODA65563 NTE65563 NJI65563 MZM65563 MPQ65563 MFU65563 LVY65563 LMC65563 LCG65563 KSK65563 KIO65563 JYS65563 JOW65563 JFA65563 IVE65563 ILI65563 IBM65563 HRQ65563 HHU65563 GXY65563 GOC65563 GEG65563 FUK65563 FKO65563 FAS65563 EQW65563 EHA65563 DXE65563 DNI65563 DDM65563 CTQ65563 CJU65563 BZY65563 BQC65563 BGG65563 AWK65563 AMO65563 ACS65563 SW65563 JA65563 E65563 WVM31 WLQ31 WBU31 VRY31 VIC31 UYG31 UOK31 UEO31 TUS31 TKW31 TBA31 SRE31 SHI31 RXM31 RNQ31 RDU31 QTY31 QKC31 QAG31 PQK31 PGO31 OWS31 OMW31 ODA31 NTE31 NJI31 MZM31 MPQ31 MFU31 LVY31 LMC31 LCG31 KSK31 KIO31 JYS31 JOW31 JFA31 IVE31 ILI31 IBM31 HRQ31 HHU31 GXY31 GOC31 GEG31 FUK31 FKO31 FAS31 EQW31 EHA31 DXE31 DNI31 DDM31 CTQ31 CJU31 BZY31 BQC31 BGG31 AWK31 AMO31 ACS31 SW31 JA31 BU32:BU33 WVM983069 WLQ983069 WBU983069 VRY983069 VIC983069 UYG983069 UOK983069 UEO983069 TUS983069 TKW983069 TBA983069 SRE983069 SHI983069 RXM983069 RNQ983069 RDU983069 QTY983069 QKC983069 QAG983069 PQK983069 PGO983069 OWS983069 OMW983069 ODA983069 NTE983069 NJI983069 MZM983069 MPQ983069 MFU983069 LVY983069 LMC983069 LCG983069 KSK983069 KIO983069 JYS983069 JOW983069 JFA983069 IVE983069 ILI983069 IBM983069 HRQ983069 HHU983069 GXY983069 GOC983069 GEG983069 FUK983069 FKO983069 FAS983069 EQW983069 EHA983069 DXE983069 DNI983069 DDM983069 CTQ983069 CJU983069 BZY983069 BQC983069 BGG983069 AWK983069 AMO983069 ACS983069 SW983069 JA983069 E983069 WVM917533 WLQ917533 WBU917533 VRY917533 VIC917533 UYG917533 UOK917533 UEO917533 TUS917533 TKW917533 TBA917533 SRE917533 SHI917533 RXM917533 RNQ917533 RDU917533 QTY917533 QKC917533 QAG917533 PQK917533 PGO917533 OWS917533 OMW917533 ODA917533 NTE917533 NJI917533 MZM917533 MPQ917533 MFU917533 LVY917533 LMC917533 LCG917533 KSK917533 KIO917533 JYS917533 JOW917533 JFA917533 IVE917533 ILI917533 IBM917533 HRQ917533 HHU917533 GXY917533 GOC917533 GEG917533 FUK917533 FKO917533 FAS917533 EQW917533 EHA917533 DXE917533 DNI917533 DDM917533 CTQ917533 CJU917533 BZY917533 BQC917533 BGG917533 AWK917533 AMO917533 ACS917533 SW917533 JA917533 E917533 WVM851997 WLQ851997 WBU851997 VRY851997 VIC851997 UYG851997 UOK851997 UEO851997 TUS851997 TKW851997 TBA851997 SRE851997 SHI851997 RXM851997 RNQ851997 RDU851997 QTY851997 QKC851997 QAG851997 PQK851997 PGO851997 OWS851997 OMW851997 ODA851997 NTE851997 NJI851997 MZM851997 MPQ851997 MFU851997 LVY851997 LMC851997 LCG851997 KSK851997 KIO851997 JYS851997 JOW851997 JFA851997 IVE851997 ILI851997 IBM851997 HRQ851997 HHU851997 GXY851997 GOC851997 GEG851997 FUK851997 FKO851997 FAS851997 EQW851997 EHA851997 DXE851997 DNI851997 DDM851997 CTQ851997 CJU851997 BZY851997 BQC851997 BGG851997 AWK851997 AMO851997 ACS851997 SW851997 JA851997 E851997 WVM786461 WLQ786461 WBU786461 VRY786461 VIC786461 UYG786461 UOK786461 UEO786461 TUS786461 TKW786461 TBA786461 SRE786461 SHI786461 RXM786461 RNQ786461 RDU786461 QTY786461 QKC786461 QAG786461 PQK786461 PGO786461 OWS786461 OMW786461 ODA786461 NTE786461 NJI786461 MZM786461 MPQ786461 MFU786461 LVY786461 LMC786461 LCG786461 KSK786461 KIO786461 JYS786461 JOW786461 JFA786461 IVE786461 ILI786461 IBM786461 HRQ786461 HHU786461 GXY786461 GOC786461 GEG786461 FUK786461 FKO786461 FAS786461 EQW786461 EHA786461 DXE786461 DNI786461 DDM786461 CTQ786461 CJU786461 BZY786461 BQC786461 BGG786461 AWK786461 AMO786461 ACS786461 SW786461 JA786461 E786461 WVM720925 WLQ720925 WBU720925 VRY720925 VIC720925 UYG720925 UOK720925 UEO720925 TUS720925 TKW720925 TBA720925 SRE720925 SHI720925 RXM720925 RNQ720925 RDU720925 QTY720925 QKC720925 QAG720925 PQK720925 PGO720925 OWS720925 OMW720925 ODA720925 NTE720925 NJI720925 MZM720925 MPQ720925 MFU720925 LVY720925 LMC720925 LCG720925 KSK720925 KIO720925 JYS720925 JOW720925 JFA720925 IVE720925 ILI720925 IBM720925 HRQ720925 HHU720925 GXY720925 GOC720925 GEG720925 FUK720925 FKO720925 FAS720925 EQW720925 EHA720925 DXE720925 DNI720925 DDM720925 CTQ720925 CJU720925 BZY720925 BQC720925 BGG720925 AWK720925 AMO720925 ACS720925 SW720925 JA720925 E720925 WVM655389 WLQ655389 WBU655389 VRY655389 VIC655389 UYG655389 UOK655389 UEO655389 TUS655389 TKW655389 TBA655389 SRE655389 SHI655389 RXM655389 RNQ655389 RDU655389 QTY655389 QKC655389 QAG655389 PQK655389 PGO655389 OWS655389 OMW655389 ODA655389 NTE655389 NJI655389 MZM655389 MPQ655389 MFU655389 LVY655389 LMC655389 LCG655389 KSK655389 KIO655389 JYS655389 JOW655389 JFA655389 IVE655389 ILI655389 IBM655389 HRQ655389 HHU655389 GXY655389 GOC655389 GEG655389 FUK655389 FKO655389 FAS655389 EQW655389 EHA655389 DXE655389 DNI655389 DDM655389 CTQ655389 CJU655389 BZY655389 BQC655389 BGG655389 AWK655389 AMO655389 ACS655389 SW655389 JA655389 E655389 WVM589853 WLQ589853 WBU589853 VRY589853 VIC589853 UYG589853 UOK589853 UEO589853 TUS589853 TKW589853 TBA589853 SRE589853 SHI589853 RXM589853 RNQ589853 RDU589853 QTY589853 QKC589853 QAG589853 PQK589853 PGO589853 OWS589853 OMW589853 ODA589853 NTE589853 NJI589853 MZM589853 MPQ589853 MFU589853 LVY589853 LMC589853 LCG589853 KSK589853 KIO589853 JYS589853 JOW589853 JFA589853 IVE589853 ILI589853 IBM589853 HRQ589853 HHU589853 GXY589853 GOC589853 GEG589853 FUK589853 FKO589853 FAS589853 EQW589853 EHA589853 DXE589853 DNI589853 DDM589853 CTQ589853 CJU589853 BZY589853 BQC589853 BGG589853 AWK589853 AMO589853 ACS589853 SW589853 JA589853 E589853 WVM524317 WLQ524317 WBU524317 VRY524317 VIC524317 UYG524317 UOK524317 UEO524317 TUS524317 TKW524317 TBA524317 SRE524317 SHI524317 RXM524317 RNQ524317 RDU524317 QTY524317 QKC524317 QAG524317 PQK524317 PGO524317 OWS524317 OMW524317 ODA524317 NTE524317 NJI524317 MZM524317 MPQ524317 MFU524317 LVY524317 LMC524317 LCG524317 KSK524317 KIO524317 JYS524317 JOW524317 JFA524317 IVE524317 ILI524317 IBM524317 HRQ524317 HHU524317 GXY524317 GOC524317 GEG524317 FUK524317 FKO524317 FAS524317 EQW524317 EHA524317 DXE524317 DNI524317 DDM524317 CTQ524317 CJU524317 BZY524317 BQC524317 BGG524317 AWK524317 AMO524317 ACS524317 SW524317 JA524317 E524317 WVM458781 WLQ458781 WBU458781 VRY458781 VIC458781 UYG458781 UOK458781 UEO458781 TUS458781 TKW458781 TBA458781 SRE458781 SHI458781 RXM458781 RNQ458781 RDU458781 QTY458781 QKC458781 QAG458781 PQK458781 PGO458781 OWS458781 OMW458781 ODA458781 NTE458781 NJI458781 MZM458781 MPQ458781 MFU458781 LVY458781 LMC458781 LCG458781 KSK458781 KIO458781 JYS458781 JOW458781 JFA458781 IVE458781 ILI458781 IBM458781 HRQ458781 HHU458781 GXY458781 GOC458781 GEG458781 FUK458781 FKO458781 FAS458781 EQW458781 EHA458781 DXE458781 DNI458781 DDM458781 CTQ458781 CJU458781 BZY458781 BQC458781 BGG458781 AWK458781 AMO458781 ACS458781 SW458781 JA458781 E458781 WVM393245 WLQ393245 WBU393245 VRY393245 VIC393245 UYG393245 UOK393245 UEO393245 TUS393245 TKW393245 TBA393245 SRE393245 SHI393245 RXM393245 RNQ393245 RDU393245 QTY393245 QKC393245 QAG393245 PQK393245 PGO393245 OWS393245 OMW393245 ODA393245 NTE393245 NJI393245 MZM393245 MPQ393245 MFU393245 LVY393245 LMC393245 LCG393245 KSK393245 KIO393245 JYS393245 JOW393245 JFA393245 IVE393245 ILI393245 IBM393245 HRQ393245 HHU393245 GXY393245 GOC393245 GEG393245 FUK393245 FKO393245 FAS393245 EQW393245 EHA393245 DXE393245 DNI393245 DDM393245 CTQ393245 CJU393245 BZY393245 BQC393245 BGG393245 AWK393245 AMO393245 ACS393245 SW393245 JA393245 E393245 WVM327709 WLQ327709 WBU327709 VRY327709 VIC327709 UYG327709 UOK327709 UEO327709 TUS327709 TKW327709 TBA327709 SRE327709 SHI327709 RXM327709 RNQ327709 RDU327709 QTY327709 QKC327709 QAG327709 PQK327709 PGO327709 OWS327709 OMW327709 ODA327709 NTE327709 NJI327709 MZM327709 MPQ327709 MFU327709 LVY327709 LMC327709 LCG327709 KSK327709 KIO327709 JYS327709 JOW327709 JFA327709 IVE327709 ILI327709 IBM327709 HRQ327709 HHU327709 GXY327709 GOC327709 GEG327709 FUK327709 FKO327709 FAS327709 EQW327709 EHA327709 DXE327709 DNI327709 DDM327709 CTQ327709 CJU327709 BZY327709 BQC327709 BGG327709 AWK327709 AMO327709 ACS327709 SW327709 JA327709 E327709 WVM262173 WLQ262173 WBU262173 VRY262173 VIC262173 UYG262173 UOK262173 UEO262173 TUS262173 TKW262173 TBA262173 SRE262173 SHI262173 RXM262173 RNQ262173 RDU262173 QTY262173 QKC262173 QAG262173 PQK262173 PGO262173 OWS262173 OMW262173 ODA262173 NTE262173 NJI262173 MZM262173 MPQ262173 MFU262173 LVY262173 LMC262173 LCG262173 KSK262173 KIO262173 JYS262173 JOW262173 JFA262173 IVE262173 ILI262173 IBM262173 HRQ262173 HHU262173 GXY262173 GOC262173 GEG262173 FUK262173 FKO262173 FAS262173 EQW262173 EHA262173 DXE262173 DNI262173 DDM262173 CTQ262173 CJU262173 BZY262173 BQC262173 BGG262173 AWK262173 AMO262173 ACS262173 SW262173 JA262173 E262173 WVM196637 WLQ196637 WBU196637 VRY196637 VIC196637 UYG196637 UOK196637 UEO196637 TUS196637 TKW196637 TBA196637 SRE196637 SHI196637 RXM196637 RNQ196637 RDU196637 QTY196637 QKC196637 QAG196637 PQK196637 PGO196637 OWS196637 OMW196637 ODA196637 NTE196637 NJI196637 MZM196637 MPQ196637 MFU196637 LVY196637 LMC196637 LCG196637 KSK196637 KIO196637 JYS196637 JOW196637 JFA196637 IVE196637 ILI196637 IBM196637 HRQ196637 HHU196637 GXY196637 GOC196637 GEG196637 FUK196637 FKO196637 FAS196637 EQW196637 EHA196637 DXE196637 DNI196637 DDM196637 CTQ196637 CJU196637 BZY196637 BQC196637 BGG196637 AWK196637 AMO196637 ACS196637 SW196637 JA196637 E196637 WVM131101 WLQ131101 WBU131101 VRY131101 VIC131101 UYG131101 UOK131101 UEO131101 TUS131101 TKW131101 TBA131101 SRE131101 SHI131101 RXM131101 RNQ131101 RDU131101 QTY131101 QKC131101 QAG131101 PQK131101 PGO131101 OWS131101 OMW131101 ODA131101 NTE131101 NJI131101 MZM131101 MPQ131101 MFU131101 LVY131101 LMC131101 LCG131101 KSK131101 KIO131101 JYS131101 JOW131101 JFA131101 IVE131101 ILI131101 IBM131101 HRQ131101 HHU131101 GXY131101 GOC131101 GEG131101 FUK131101 FKO131101 FAS131101 EQW131101 EHA131101 DXE131101 DNI131101 DDM131101 CTQ131101 CJU131101 BZY131101 BQC131101 BGG131101 AWK131101 AMO131101 ACS131101 SW131101 JA131101 E131101 WVM65565 WLQ65565 WBU65565 VRY65565 VIC65565 UYG65565 UOK65565 UEO65565 TUS65565 TKW65565 TBA65565 SRE65565 SHI65565 RXM65565 RNQ65565 RDU65565 QTY65565 QKC65565 QAG65565 PQK65565 PGO65565 OWS65565 OMW65565 ODA65565 NTE65565 NJI65565 MZM65565 MPQ65565 MFU65565 LVY65565 LMC65565 LCG65565 KSK65565 KIO65565 JYS65565 JOW65565 JFA65565 IVE65565 ILI65565 IBM65565 HRQ65565 HHU65565 GXY65565 GOC65565 GEG65565 FUK65565 FKO65565 FAS65565 EQW65565 EHA65565 DXE65565 DNI65565 DDM65565 CTQ65565 CJU65565 BZY65565 BQC65565 BGG65565 AWK65565 AMO65565 ACS65565 SW65565 JA65565 E65565 WVM34 WLQ34 WBU34 VRY34 VIC34 UYG34 UOK34 UEO34 TUS34 TKW34 TBA34 SRE34 SHI34 RXM34 RNQ34 RDU34 QTY34 QKC34 QAG34 PQK34 PGO34 OWS34 OMW34 ODA34 NTE34 NJI34 MZM34 MPQ34 MFU34 LVY34 LMC34 LCG34 KSK34 KIO34 JYS34 JOW34 JFA34 IVE34 ILI34 IBM34 HRQ34 HHU34 GXY34 GOC34 GEG34 FUK34 FKO34 FAS34 EQW34 EHA34 DXE34 DNI34 DDM34 CTQ34 CJU34 BZY34 BQC34 BGG34 AWK34 AMO34 ACS34 SW34 JA34 E34 WVM983071:WVM983074 WLQ983071:WLQ983074 WBU983071:WBU983074 VRY983071:VRY983074 VIC983071:VIC983074 UYG983071:UYG983074 UOK983071:UOK983074 UEO983071:UEO983074 TUS983071:TUS983074 TKW983071:TKW983074 TBA983071:TBA983074 SRE983071:SRE983074 SHI983071:SHI983074 RXM983071:RXM983074 RNQ983071:RNQ983074 RDU983071:RDU983074 QTY983071:QTY983074 QKC983071:QKC983074 QAG983071:QAG983074 PQK983071:PQK983074 PGO983071:PGO983074 OWS983071:OWS983074 OMW983071:OMW983074 ODA983071:ODA983074 NTE983071:NTE983074 NJI983071:NJI983074 MZM983071:MZM983074 MPQ983071:MPQ983074 MFU983071:MFU983074 LVY983071:LVY983074 LMC983071:LMC983074 LCG983071:LCG983074 KSK983071:KSK983074 KIO983071:KIO983074 JYS983071:JYS983074 JOW983071:JOW983074 JFA983071:JFA983074 IVE983071:IVE983074 ILI983071:ILI983074 IBM983071:IBM983074 HRQ983071:HRQ983074 HHU983071:HHU983074 GXY983071:GXY983074 GOC983071:GOC983074 GEG983071:GEG983074 FUK983071:FUK983074 FKO983071:FKO983074 FAS983071:FAS983074 EQW983071:EQW983074 EHA983071:EHA983074 DXE983071:DXE983074 DNI983071:DNI983074 DDM983071:DDM983074 CTQ983071:CTQ983074 CJU983071:CJU983074 BZY983071:BZY983074 BQC983071:BQC983074 BGG983071:BGG983074 AWK983071:AWK983074 AMO983071:AMO983074 ACS983071:ACS983074 SW983071:SW983074 JA983071:JA983074 E983071:E983074 WVM917535:WVM917538 WLQ917535:WLQ917538 WBU917535:WBU917538 VRY917535:VRY917538 VIC917535:VIC917538 UYG917535:UYG917538 UOK917535:UOK917538 UEO917535:UEO917538 TUS917535:TUS917538 TKW917535:TKW917538 TBA917535:TBA917538 SRE917535:SRE917538 SHI917535:SHI917538 RXM917535:RXM917538 RNQ917535:RNQ917538 RDU917535:RDU917538 QTY917535:QTY917538 QKC917535:QKC917538 QAG917535:QAG917538 PQK917535:PQK917538 PGO917535:PGO917538 OWS917535:OWS917538 OMW917535:OMW917538 ODA917535:ODA917538 NTE917535:NTE917538 NJI917535:NJI917538 MZM917535:MZM917538 MPQ917535:MPQ917538 MFU917535:MFU917538 LVY917535:LVY917538 LMC917535:LMC917538 LCG917535:LCG917538 KSK917535:KSK917538 KIO917535:KIO917538 JYS917535:JYS917538 JOW917535:JOW917538 JFA917535:JFA917538 IVE917535:IVE917538 ILI917535:ILI917538 IBM917535:IBM917538 HRQ917535:HRQ917538 HHU917535:HHU917538 GXY917535:GXY917538 GOC917535:GOC917538 GEG917535:GEG917538 FUK917535:FUK917538 FKO917535:FKO917538 FAS917535:FAS917538 EQW917535:EQW917538 EHA917535:EHA917538 DXE917535:DXE917538 DNI917535:DNI917538 DDM917535:DDM917538 CTQ917535:CTQ917538 CJU917535:CJU917538 BZY917535:BZY917538 BQC917535:BQC917538 BGG917535:BGG917538 AWK917535:AWK917538 AMO917535:AMO917538 ACS917535:ACS917538 SW917535:SW917538 JA917535:JA917538 E917535:E917538 WVM851999:WVM852002 WLQ851999:WLQ852002 WBU851999:WBU852002 VRY851999:VRY852002 VIC851999:VIC852002 UYG851999:UYG852002 UOK851999:UOK852002 UEO851999:UEO852002 TUS851999:TUS852002 TKW851999:TKW852002 TBA851999:TBA852002 SRE851999:SRE852002 SHI851999:SHI852002 RXM851999:RXM852002 RNQ851999:RNQ852002 RDU851999:RDU852002 QTY851999:QTY852002 QKC851999:QKC852002 QAG851999:QAG852002 PQK851999:PQK852002 PGO851999:PGO852002 OWS851999:OWS852002 OMW851999:OMW852002 ODA851999:ODA852002 NTE851999:NTE852002 NJI851999:NJI852002 MZM851999:MZM852002 MPQ851999:MPQ852002 MFU851999:MFU852002 LVY851999:LVY852002 LMC851999:LMC852002 LCG851999:LCG852002 KSK851999:KSK852002 KIO851999:KIO852002 JYS851999:JYS852002 JOW851999:JOW852002 JFA851999:JFA852002 IVE851999:IVE852002 ILI851999:ILI852002 IBM851999:IBM852002 HRQ851999:HRQ852002 HHU851999:HHU852002 GXY851999:GXY852002 GOC851999:GOC852002 GEG851999:GEG852002 FUK851999:FUK852002 FKO851999:FKO852002 FAS851999:FAS852002 EQW851999:EQW852002 EHA851999:EHA852002 DXE851999:DXE852002 DNI851999:DNI852002 DDM851999:DDM852002 CTQ851999:CTQ852002 CJU851999:CJU852002 BZY851999:BZY852002 BQC851999:BQC852002 BGG851999:BGG852002 AWK851999:AWK852002 AMO851999:AMO852002 ACS851999:ACS852002 SW851999:SW852002 JA851999:JA852002 E851999:E852002 WVM786463:WVM786466 WLQ786463:WLQ786466 WBU786463:WBU786466 VRY786463:VRY786466 VIC786463:VIC786466 UYG786463:UYG786466 UOK786463:UOK786466 UEO786463:UEO786466 TUS786463:TUS786466 TKW786463:TKW786466 TBA786463:TBA786466 SRE786463:SRE786466 SHI786463:SHI786466 RXM786463:RXM786466 RNQ786463:RNQ786466 RDU786463:RDU786466 QTY786463:QTY786466 QKC786463:QKC786466 QAG786463:QAG786466 PQK786463:PQK786466 PGO786463:PGO786466 OWS786463:OWS786466 OMW786463:OMW786466 ODA786463:ODA786466 NTE786463:NTE786466 NJI786463:NJI786466 MZM786463:MZM786466 MPQ786463:MPQ786466 MFU786463:MFU786466 LVY786463:LVY786466 LMC786463:LMC786466 LCG786463:LCG786466 KSK786463:KSK786466 KIO786463:KIO786466 JYS786463:JYS786466 JOW786463:JOW786466 JFA786463:JFA786466 IVE786463:IVE786466 ILI786463:ILI786466 IBM786463:IBM786466 HRQ786463:HRQ786466 HHU786463:HHU786466 GXY786463:GXY786466 GOC786463:GOC786466 GEG786463:GEG786466 FUK786463:FUK786466 FKO786463:FKO786466 FAS786463:FAS786466 EQW786463:EQW786466 EHA786463:EHA786466 DXE786463:DXE786466 DNI786463:DNI786466 DDM786463:DDM786466 CTQ786463:CTQ786466 CJU786463:CJU786466 BZY786463:BZY786466 BQC786463:BQC786466 BGG786463:BGG786466 AWK786463:AWK786466 AMO786463:AMO786466 ACS786463:ACS786466 SW786463:SW786466 JA786463:JA786466 E786463:E786466 WVM720927:WVM720930 WLQ720927:WLQ720930 WBU720927:WBU720930 VRY720927:VRY720930 VIC720927:VIC720930 UYG720927:UYG720930 UOK720927:UOK720930 UEO720927:UEO720930 TUS720927:TUS720930 TKW720927:TKW720930 TBA720927:TBA720930 SRE720927:SRE720930 SHI720927:SHI720930 RXM720927:RXM720930 RNQ720927:RNQ720930 RDU720927:RDU720930 QTY720927:QTY720930 QKC720927:QKC720930 QAG720927:QAG720930 PQK720927:PQK720930 PGO720927:PGO720930 OWS720927:OWS720930 OMW720927:OMW720930 ODA720927:ODA720930 NTE720927:NTE720930 NJI720927:NJI720930 MZM720927:MZM720930 MPQ720927:MPQ720930 MFU720927:MFU720930 LVY720927:LVY720930 LMC720927:LMC720930 LCG720927:LCG720930 KSK720927:KSK720930 KIO720927:KIO720930 JYS720927:JYS720930 JOW720927:JOW720930 JFA720927:JFA720930 IVE720927:IVE720930 ILI720927:ILI720930 IBM720927:IBM720930 HRQ720927:HRQ720930 HHU720927:HHU720930 GXY720927:GXY720930 GOC720927:GOC720930 GEG720927:GEG720930 FUK720927:FUK720930 FKO720927:FKO720930 FAS720927:FAS720930 EQW720927:EQW720930 EHA720927:EHA720930 DXE720927:DXE720930 DNI720927:DNI720930 DDM720927:DDM720930 CTQ720927:CTQ720930 CJU720927:CJU720930 BZY720927:BZY720930 BQC720927:BQC720930 BGG720927:BGG720930 AWK720927:AWK720930 AMO720927:AMO720930 ACS720927:ACS720930 SW720927:SW720930 JA720927:JA720930 E720927:E720930 WVM655391:WVM655394 WLQ655391:WLQ655394 WBU655391:WBU655394 VRY655391:VRY655394 VIC655391:VIC655394 UYG655391:UYG655394 UOK655391:UOK655394 UEO655391:UEO655394 TUS655391:TUS655394 TKW655391:TKW655394 TBA655391:TBA655394 SRE655391:SRE655394 SHI655391:SHI655394 RXM655391:RXM655394 RNQ655391:RNQ655394 RDU655391:RDU655394 QTY655391:QTY655394 QKC655391:QKC655394 QAG655391:QAG655394 PQK655391:PQK655394 PGO655391:PGO655394 OWS655391:OWS655394 OMW655391:OMW655394 ODA655391:ODA655394 NTE655391:NTE655394 NJI655391:NJI655394 MZM655391:MZM655394 MPQ655391:MPQ655394 MFU655391:MFU655394 LVY655391:LVY655394 LMC655391:LMC655394 LCG655391:LCG655394 KSK655391:KSK655394 KIO655391:KIO655394 JYS655391:JYS655394 JOW655391:JOW655394 JFA655391:JFA655394 IVE655391:IVE655394 ILI655391:ILI655394 IBM655391:IBM655394 HRQ655391:HRQ655394 HHU655391:HHU655394 GXY655391:GXY655394 GOC655391:GOC655394 GEG655391:GEG655394 FUK655391:FUK655394 FKO655391:FKO655394 FAS655391:FAS655394 EQW655391:EQW655394 EHA655391:EHA655394 DXE655391:DXE655394 DNI655391:DNI655394 DDM655391:DDM655394 CTQ655391:CTQ655394 CJU655391:CJU655394 BZY655391:BZY655394 BQC655391:BQC655394 BGG655391:BGG655394 AWK655391:AWK655394 AMO655391:AMO655394 ACS655391:ACS655394 SW655391:SW655394 JA655391:JA655394 E655391:E655394 WVM589855:WVM589858 WLQ589855:WLQ589858 WBU589855:WBU589858 VRY589855:VRY589858 VIC589855:VIC589858 UYG589855:UYG589858 UOK589855:UOK589858 UEO589855:UEO589858 TUS589855:TUS589858 TKW589855:TKW589858 TBA589855:TBA589858 SRE589855:SRE589858 SHI589855:SHI589858 RXM589855:RXM589858 RNQ589855:RNQ589858 RDU589855:RDU589858 QTY589855:QTY589858 QKC589855:QKC589858 QAG589855:QAG589858 PQK589855:PQK589858 PGO589855:PGO589858 OWS589855:OWS589858 OMW589855:OMW589858 ODA589855:ODA589858 NTE589855:NTE589858 NJI589855:NJI589858 MZM589855:MZM589858 MPQ589855:MPQ589858 MFU589855:MFU589858 LVY589855:LVY589858 LMC589855:LMC589858 LCG589855:LCG589858 KSK589855:KSK589858 KIO589855:KIO589858 JYS589855:JYS589858 JOW589855:JOW589858 JFA589855:JFA589858 IVE589855:IVE589858 ILI589855:ILI589858 IBM589855:IBM589858 HRQ589855:HRQ589858 HHU589855:HHU589858 GXY589855:GXY589858 GOC589855:GOC589858 GEG589855:GEG589858 FUK589855:FUK589858 FKO589855:FKO589858 FAS589855:FAS589858 EQW589855:EQW589858 EHA589855:EHA589858 DXE589855:DXE589858 DNI589855:DNI589858 DDM589855:DDM589858 CTQ589855:CTQ589858 CJU589855:CJU589858 BZY589855:BZY589858 BQC589855:BQC589858 BGG589855:BGG589858 AWK589855:AWK589858 AMO589855:AMO589858 ACS589855:ACS589858 SW589855:SW589858 JA589855:JA589858 E589855:E589858 WVM524319:WVM524322 WLQ524319:WLQ524322 WBU524319:WBU524322 VRY524319:VRY524322 VIC524319:VIC524322 UYG524319:UYG524322 UOK524319:UOK524322 UEO524319:UEO524322 TUS524319:TUS524322 TKW524319:TKW524322 TBA524319:TBA524322 SRE524319:SRE524322 SHI524319:SHI524322 RXM524319:RXM524322 RNQ524319:RNQ524322 RDU524319:RDU524322 QTY524319:QTY524322 QKC524319:QKC524322 QAG524319:QAG524322 PQK524319:PQK524322 PGO524319:PGO524322 OWS524319:OWS524322 OMW524319:OMW524322 ODA524319:ODA524322 NTE524319:NTE524322 NJI524319:NJI524322 MZM524319:MZM524322 MPQ524319:MPQ524322 MFU524319:MFU524322 LVY524319:LVY524322 LMC524319:LMC524322 LCG524319:LCG524322 KSK524319:KSK524322 KIO524319:KIO524322 JYS524319:JYS524322 JOW524319:JOW524322 JFA524319:JFA524322 IVE524319:IVE524322 ILI524319:ILI524322 IBM524319:IBM524322 HRQ524319:HRQ524322 HHU524319:HHU524322 GXY524319:GXY524322 GOC524319:GOC524322 GEG524319:GEG524322 FUK524319:FUK524322 FKO524319:FKO524322 FAS524319:FAS524322 EQW524319:EQW524322 EHA524319:EHA524322 DXE524319:DXE524322 DNI524319:DNI524322 DDM524319:DDM524322 CTQ524319:CTQ524322 CJU524319:CJU524322 BZY524319:BZY524322 BQC524319:BQC524322 BGG524319:BGG524322 AWK524319:AWK524322 AMO524319:AMO524322 ACS524319:ACS524322 SW524319:SW524322 JA524319:JA524322 E524319:E524322 WVM458783:WVM458786 WLQ458783:WLQ458786 WBU458783:WBU458786 VRY458783:VRY458786 VIC458783:VIC458786 UYG458783:UYG458786 UOK458783:UOK458786 UEO458783:UEO458786 TUS458783:TUS458786 TKW458783:TKW458786 TBA458783:TBA458786 SRE458783:SRE458786 SHI458783:SHI458786 RXM458783:RXM458786 RNQ458783:RNQ458786 RDU458783:RDU458786 QTY458783:QTY458786 QKC458783:QKC458786 QAG458783:QAG458786 PQK458783:PQK458786 PGO458783:PGO458786 OWS458783:OWS458786 OMW458783:OMW458786 ODA458783:ODA458786 NTE458783:NTE458786 NJI458783:NJI458786 MZM458783:MZM458786 MPQ458783:MPQ458786 MFU458783:MFU458786 LVY458783:LVY458786 LMC458783:LMC458786 LCG458783:LCG458786 KSK458783:KSK458786 KIO458783:KIO458786 JYS458783:JYS458786 JOW458783:JOW458786 JFA458783:JFA458786 IVE458783:IVE458786 ILI458783:ILI458786 IBM458783:IBM458786 HRQ458783:HRQ458786 HHU458783:HHU458786 GXY458783:GXY458786 GOC458783:GOC458786 GEG458783:GEG458786 FUK458783:FUK458786 FKO458783:FKO458786 FAS458783:FAS458786 EQW458783:EQW458786 EHA458783:EHA458786 DXE458783:DXE458786 DNI458783:DNI458786 DDM458783:DDM458786 CTQ458783:CTQ458786 CJU458783:CJU458786 BZY458783:BZY458786 BQC458783:BQC458786 BGG458783:BGG458786 AWK458783:AWK458786 AMO458783:AMO458786 ACS458783:ACS458786 SW458783:SW458786 JA458783:JA458786 E458783:E458786 WVM393247:WVM393250 WLQ393247:WLQ393250 WBU393247:WBU393250 VRY393247:VRY393250 VIC393247:VIC393250 UYG393247:UYG393250 UOK393247:UOK393250 UEO393247:UEO393250 TUS393247:TUS393250 TKW393247:TKW393250 TBA393247:TBA393250 SRE393247:SRE393250 SHI393247:SHI393250 RXM393247:RXM393250 RNQ393247:RNQ393250 RDU393247:RDU393250 QTY393247:QTY393250 QKC393247:QKC393250 QAG393247:QAG393250 PQK393247:PQK393250 PGO393247:PGO393250 OWS393247:OWS393250 OMW393247:OMW393250 ODA393247:ODA393250 NTE393247:NTE393250 NJI393247:NJI393250 MZM393247:MZM393250 MPQ393247:MPQ393250 MFU393247:MFU393250 LVY393247:LVY393250 LMC393247:LMC393250 LCG393247:LCG393250 KSK393247:KSK393250 KIO393247:KIO393250 JYS393247:JYS393250 JOW393247:JOW393250 JFA393247:JFA393250 IVE393247:IVE393250 ILI393247:ILI393250 IBM393247:IBM393250 HRQ393247:HRQ393250 HHU393247:HHU393250 GXY393247:GXY393250 GOC393247:GOC393250 GEG393247:GEG393250 FUK393247:FUK393250 FKO393247:FKO393250 FAS393247:FAS393250 EQW393247:EQW393250 EHA393247:EHA393250 DXE393247:DXE393250 DNI393247:DNI393250 DDM393247:DDM393250 CTQ393247:CTQ393250 CJU393247:CJU393250 BZY393247:BZY393250 BQC393247:BQC393250 BGG393247:BGG393250 AWK393247:AWK393250 AMO393247:AMO393250 ACS393247:ACS393250 SW393247:SW393250 JA393247:JA393250 E393247:E393250 WVM327711:WVM327714 WLQ327711:WLQ327714 WBU327711:WBU327714 VRY327711:VRY327714 VIC327711:VIC327714 UYG327711:UYG327714 UOK327711:UOK327714 UEO327711:UEO327714 TUS327711:TUS327714 TKW327711:TKW327714 TBA327711:TBA327714 SRE327711:SRE327714 SHI327711:SHI327714 RXM327711:RXM327714 RNQ327711:RNQ327714 RDU327711:RDU327714 QTY327711:QTY327714 QKC327711:QKC327714 QAG327711:QAG327714 PQK327711:PQK327714 PGO327711:PGO327714 OWS327711:OWS327714 OMW327711:OMW327714 ODA327711:ODA327714 NTE327711:NTE327714 NJI327711:NJI327714 MZM327711:MZM327714 MPQ327711:MPQ327714 MFU327711:MFU327714 LVY327711:LVY327714 LMC327711:LMC327714 LCG327711:LCG327714 KSK327711:KSK327714 KIO327711:KIO327714 JYS327711:JYS327714 JOW327711:JOW327714 JFA327711:JFA327714 IVE327711:IVE327714 ILI327711:ILI327714 IBM327711:IBM327714 HRQ327711:HRQ327714 HHU327711:HHU327714 GXY327711:GXY327714 GOC327711:GOC327714 GEG327711:GEG327714 FUK327711:FUK327714 FKO327711:FKO327714 FAS327711:FAS327714 EQW327711:EQW327714 EHA327711:EHA327714 DXE327711:DXE327714 DNI327711:DNI327714 DDM327711:DDM327714 CTQ327711:CTQ327714 CJU327711:CJU327714 BZY327711:BZY327714 BQC327711:BQC327714 BGG327711:BGG327714 AWK327711:AWK327714 AMO327711:AMO327714 ACS327711:ACS327714 SW327711:SW327714 JA327711:JA327714 E327711:E327714 WVM262175:WVM262178 WLQ262175:WLQ262178 WBU262175:WBU262178 VRY262175:VRY262178 VIC262175:VIC262178 UYG262175:UYG262178 UOK262175:UOK262178 UEO262175:UEO262178 TUS262175:TUS262178 TKW262175:TKW262178 TBA262175:TBA262178 SRE262175:SRE262178 SHI262175:SHI262178 RXM262175:RXM262178 RNQ262175:RNQ262178 RDU262175:RDU262178 QTY262175:QTY262178 QKC262175:QKC262178 QAG262175:QAG262178 PQK262175:PQK262178 PGO262175:PGO262178 OWS262175:OWS262178 OMW262175:OMW262178 ODA262175:ODA262178 NTE262175:NTE262178 NJI262175:NJI262178 MZM262175:MZM262178 MPQ262175:MPQ262178 MFU262175:MFU262178 LVY262175:LVY262178 LMC262175:LMC262178 LCG262175:LCG262178 KSK262175:KSK262178 KIO262175:KIO262178 JYS262175:JYS262178 JOW262175:JOW262178 JFA262175:JFA262178 IVE262175:IVE262178 ILI262175:ILI262178 IBM262175:IBM262178 HRQ262175:HRQ262178 HHU262175:HHU262178 GXY262175:GXY262178 GOC262175:GOC262178 GEG262175:GEG262178 FUK262175:FUK262178 FKO262175:FKO262178 FAS262175:FAS262178 EQW262175:EQW262178 EHA262175:EHA262178 DXE262175:DXE262178 DNI262175:DNI262178 DDM262175:DDM262178 CTQ262175:CTQ262178 CJU262175:CJU262178 BZY262175:BZY262178 BQC262175:BQC262178 BGG262175:BGG262178 AWK262175:AWK262178 AMO262175:AMO262178 ACS262175:ACS262178 SW262175:SW262178 JA262175:JA262178 E262175:E262178 WVM196639:WVM196642 WLQ196639:WLQ196642 WBU196639:WBU196642 VRY196639:VRY196642 VIC196639:VIC196642 UYG196639:UYG196642 UOK196639:UOK196642 UEO196639:UEO196642 TUS196639:TUS196642 TKW196639:TKW196642 TBA196639:TBA196642 SRE196639:SRE196642 SHI196639:SHI196642 RXM196639:RXM196642 RNQ196639:RNQ196642 RDU196639:RDU196642 QTY196639:QTY196642 QKC196639:QKC196642 QAG196639:QAG196642 PQK196639:PQK196642 PGO196639:PGO196642 OWS196639:OWS196642 OMW196639:OMW196642 ODA196639:ODA196642 NTE196639:NTE196642 NJI196639:NJI196642 MZM196639:MZM196642 MPQ196639:MPQ196642 MFU196639:MFU196642 LVY196639:LVY196642 LMC196639:LMC196642 LCG196639:LCG196642 KSK196639:KSK196642 KIO196639:KIO196642 JYS196639:JYS196642 JOW196639:JOW196642 JFA196639:JFA196642 IVE196639:IVE196642 ILI196639:ILI196642 IBM196639:IBM196642 HRQ196639:HRQ196642 HHU196639:HHU196642 GXY196639:GXY196642 GOC196639:GOC196642 GEG196639:GEG196642 FUK196639:FUK196642 FKO196639:FKO196642 FAS196639:FAS196642 EQW196639:EQW196642 EHA196639:EHA196642 DXE196639:DXE196642 DNI196639:DNI196642 DDM196639:DDM196642 CTQ196639:CTQ196642 CJU196639:CJU196642 BZY196639:BZY196642 BQC196639:BQC196642 BGG196639:BGG196642 AWK196639:AWK196642 AMO196639:AMO196642 ACS196639:ACS196642 SW196639:SW196642 JA196639:JA196642 E196639:E196642 WVM131103:WVM131106 WLQ131103:WLQ131106 WBU131103:WBU131106 VRY131103:VRY131106 VIC131103:VIC131106 UYG131103:UYG131106 UOK131103:UOK131106 UEO131103:UEO131106 TUS131103:TUS131106 TKW131103:TKW131106 TBA131103:TBA131106 SRE131103:SRE131106 SHI131103:SHI131106 RXM131103:RXM131106 RNQ131103:RNQ131106 RDU131103:RDU131106 QTY131103:QTY131106 QKC131103:QKC131106 QAG131103:QAG131106 PQK131103:PQK131106 PGO131103:PGO131106 OWS131103:OWS131106 OMW131103:OMW131106 ODA131103:ODA131106 NTE131103:NTE131106 NJI131103:NJI131106 MZM131103:MZM131106 MPQ131103:MPQ131106 MFU131103:MFU131106 LVY131103:LVY131106 LMC131103:LMC131106 LCG131103:LCG131106 KSK131103:KSK131106 KIO131103:KIO131106 JYS131103:JYS131106 JOW131103:JOW131106 JFA131103:JFA131106 IVE131103:IVE131106 ILI131103:ILI131106 IBM131103:IBM131106 HRQ131103:HRQ131106 HHU131103:HHU131106 GXY131103:GXY131106 GOC131103:GOC131106 GEG131103:GEG131106 FUK131103:FUK131106 FKO131103:FKO131106 FAS131103:FAS131106 EQW131103:EQW131106 EHA131103:EHA131106 DXE131103:DXE131106 DNI131103:DNI131106 DDM131103:DDM131106 CTQ131103:CTQ131106 CJU131103:CJU131106 BZY131103:BZY131106 BQC131103:BQC131106 BGG131103:BGG131106 AWK131103:AWK131106 AMO131103:AMO131106 ACS131103:ACS131106 SW131103:SW131106 JA131103:JA131106 E131103:E131106 WVM65567:WVM65570 WLQ65567:WLQ65570 WBU65567:WBU65570 VRY65567:VRY65570 VIC65567:VIC65570 UYG65567:UYG65570 UOK65567:UOK65570 UEO65567:UEO65570 TUS65567:TUS65570 TKW65567:TKW65570 TBA65567:TBA65570 SRE65567:SRE65570 SHI65567:SHI65570 RXM65567:RXM65570 RNQ65567:RNQ65570 RDU65567:RDU65570 QTY65567:QTY65570 QKC65567:QKC65570 QAG65567:QAG65570 PQK65567:PQK65570 PGO65567:PGO65570 OWS65567:OWS65570 OMW65567:OMW65570 ODA65567:ODA65570 NTE65567:NTE65570 NJI65567:NJI65570 MZM65567:MZM65570 MPQ65567:MPQ65570 MFU65567:MFU65570 LVY65567:LVY65570 LMC65567:LMC65570 LCG65567:LCG65570 KSK65567:KSK65570 KIO65567:KIO65570 JYS65567:JYS65570 JOW65567:JOW65570 JFA65567:JFA65570 IVE65567:IVE65570 ILI65567:ILI65570 IBM65567:IBM65570 HRQ65567:HRQ65570 HHU65567:HHU65570 GXY65567:GXY65570 GOC65567:GOC65570 GEG65567:GEG65570 FUK65567:FUK65570 FKO65567:FKO65570 FAS65567:FAS65570 EQW65567:EQW65570 EHA65567:EHA65570 DXE65567:DXE65570 DNI65567:DNI65570 DDM65567:DDM65570 CTQ65567:CTQ65570 CJU65567:CJU65570 BZY65567:BZY65570 BQC65567:BQC65570 BGG65567:BGG65570 AWK65567:AWK65570 AMO65567:AMO65570 ACS65567:ACS65570 SW65567:SW65570 JA65567:JA65570 E65567:E65570 WVM36:WVM39 WLQ36:WLQ39 WBU36:WBU39 VRY36:VRY39 VIC36:VIC39 UYG36:UYG39 UOK36:UOK39 UEO36:UEO39 TUS36:TUS39 TKW36:TKW39 TBA36:TBA39 SRE36:SRE39 SHI36:SHI39 RXM36:RXM39 RNQ36:RNQ39 RDU36:RDU39 QTY36:QTY39 QKC36:QKC39 QAG36:QAG39 PQK36:PQK39 PGO36:PGO39 OWS36:OWS39 OMW36:OMW39 ODA36:ODA39 NTE36:NTE39 NJI36:NJI39 MZM36:MZM39 MPQ36:MPQ39 MFU36:MFU39 LVY36:LVY39 LMC36:LMC39 LCG36:LCG39 KSK36:KSK39 KIO36:KIO39 JYS36:JYS39 JOW36:JOW39 JFA36:JFA39 IVE36:IVE39 ILI36:ILI39 IBM36:IBM39 HRQ36:HRQ39 HHU36:HHU39 GXY36:GXY39 GOC36:GOC39 GEG36:GEG39 FUK36:FUK39 FKO36:FKO39 FAS36:FAS39 EQW36:EQW39 EHA36:EHA39 DXE36:DXE39 DNI36:DNI39 DDM36:DDM39 CTQ36:CTQ39 CJU36:CJU39 BZY36:BZY39 BQC36:BQC39 BGG36:BGG39 AWK36:AWK39 AMO36:AMO39 ACS36:ACS39 SW36:SW39 JA36:JA39 A31:C31 A32:A43 D31:D40 E36:E39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4"/>
  <sheetViews>
    <sheetView topLeftCell="A4" zoomScale="85" zoomScaleNormal="85" workbookViewId="0">
      <selection activeCell="A22" sqref="A22:J24"/>
    </sheetView>
  </sheetViews>
  <sheetFormatPr baseColWidth="10" defaultColWidth="11.42578125" defaultRowHeight="15"/>
  <cols>
    <col min="1" max="1" width="10.42578125" style="74" customWidth="1"/>
    <col min="2" max="2" width="17.42578125" style="74" customWidth="1"/>
    <col min="3" max="3" width="13.140625" style="74" customWidth="1"/>
    <col min="4" max="4" width="11.42578125" style="74"/>
    <col min="5" max="5" width="8.42578125" style="74" customWidth="1"/>
    <col min="6" max="6" width="11" style="74" customWidth="1"/>
    <col min="7" max="7" width="14.85546875" style="74" customWidth="1"/>
    <col min="8" max="9" width="11.42578125" style="74"/>
    <col min="10" max="10" width="21.85546875" style="74" customWidth="1"/>
    <col min="11" max="78" width="11.42578125" style="74"/>
    <col min="79" max="79" width="64" style="74" customWidth="1"/>
    <col min="80" max="254" width="11.42578125" style="74"/>
    <col min="255" max="255" width="2.85546875" style="74" customWidth="1"/>
    <col min="256" max="256" width="10.42578125" style="74" customWidth="1"/>
    <col min="257" max="257" width="17.140625" style="74" customWidth="1"/>
    <col min="258" max="260" width="11.42578125" style="74"/>
    <col min="261" max="262" width="10.85546875" style="74" customWidth="1"/>
    <col min="263" max="264" width="11.42578125" style="74"/>
    <col min="265" max="265" width="17.5703125" style="74" customWidth="1"/>
    <col min="266" max="334" width="11.42578125" style="74"/>
    <col min="335" max="335" width="64" style="74" customWidth="1"/>
    <col min="336" max="510" width="11.42578125" style="74"/>
    <col min="511" max="511" width="2.85546875" style="74" customWidth="1"/>
    <col min="512" max="512" width="10.42578125" style="74" customWidth="1"/>
    <col min="513" max="513" width="17.140625" style="74" customWidth="1"/>
    <col min="514" max="516" width="11.42578125" style="74"/>
    <col min="517" max="518" width="10.85546875" style="74" customWidth="1"/>
    <col min="519" max="520" width="11.42578125" style="74"/>
    <col min="521" max="521" width="17.5703125" style="74" customWidth="1"/>
    <col min="522" max="590" width="11.42578125" style="74"/>
    <col min="591" max="591" width="64" style="74" customWidth="1"/>
    <col min="592" max="766" width="11.42578125" style="74"/>
    <col min="767" max="767" width="2.85546875" style="74" customWidth="1"/>
    <col min="768" max="768" width="10.42578125" style="74" customWidth="1"/>
    <col min="769" max="769" width="17.140625" style="74" customWidth="1"/>
    <col min="770" max="772" width="11.42578125" style="74"/>
    <col min="773" max="774" width="10.85546875" style="74" customWidth="1"/>
    <col min="775" max="776" width="11.42578125" style="74"/>
    <col min="777" max="777" width="17.5703125" style="74" customWidth="1"/>
    <col min="778" max="846" width="11.42578125" style="74"/>
    <col min="847" max="847" width="64" style="74" customWidth="1"/>
    <col min="848" max="1022" width="11.42578125" style="74"/>
    <col min="1023" max="1023" width="2.85546875" style="74" customWidth="1"/>
    <col min="1024" max="1024" width="10.42578125" style="74" customWidth="1"/>
    <col min="1025" max="1025" width="17.140625" style="74" customWidth="1"/>
    <col min="1026" max="1028" width="11.42578125" style="74"/>
    <col min="1029" max="1030" width="10.85546875" style="74" customWidth="1"/>
    <col min="1031" max="1032" width="11.42578125" style="74"/>
    <col min="1033" max="1033" width="17.5703125" style="74" customWidth="1"/>
    <col min="1034" max="1102" width="11.42578125" style="74"/>
    <col min="1103" max="1103" width="64" style="74" customWidth="1"/>
    <col min="1104" max="1278" width="11.42578125" style="74"/>
    <col min="1279" max="1279" width="2.85546875" style="74" customWidth="1"/>
    <col min="1280" max="1280" width="10.42578125" style="74" customWidth="1"/>
    <col min="1281" max="1281" width="17.140625" style="74" customWidth="1"/>
    <col min="1282" max="1284" width="11.42578125" style="74"/>
    <col min="1285" max="1286" width="10.85546875" style="74" customWidth="1"/>
    <col min="1287" max="1288" width="11.42578125" style="74"/>
    <col min="1289" max="1289" width="17.5703125" style="74" customWidth="1"/>
    <col min="1290" max="1358" width="11.42578125" style="74"/>
    <col min="1359" max="1359" width="64" style="74" customWidth="1"/>
    <col min="1360" max="1534" width="11.42578125" style="74"/>
    <col min="1535" max="1535" width="2.85546875" style="74" customWidth="1"/>
    <col min="1536" max="1536" width="10.42578125" style="74" customWidth="1"/>
    <col min="1537" max="1537" width="17.140625" style="74" customWidth="1"/>
    <col min="1538" max="1540" width="11.42578125" style="74"/>
    <col min="1541" max="1542" width="10.85546875" style="74" customWidth="1"/>
    <col min="1543" max="1544" width="11.42578125" style="74"/>
    <col min="1545" max="1545" width="17.5703125" style="74" customWidth="1"/>
    <col min="1546" max="1614" width="11.42578125" style="74"/>
    <col min="1615" max="1615" width="64" style="74" customWidth="1"/>
    <col min="1616" max="1790" width="11.42578125" style="74"/>
    <col min="1791" max="1791" width="2.85546875" style="74" customWidth="1"/>
    <col min="1792" max="1792" width="10.42578125" style="74" customWidth="1"/>
    <col min="1793" max="1793" width="17.140625" style="74" customWidth="1"/>
    <col min="1794" max="1796" width="11.42578125" style="74"/>
    <col min="1797" max="1798" width="10.85546875" style="74" customWidth="1"/>
    <col min="1799" max="1800" width="11.42578125" style="74"/>
    <col min="1801" max="1801" width="17.5703125" style="74" customWidth="1"/>
    <col min="1802" max="1870" width="11.42578125" style="74"/>
    <col min="1871" max="1871" width="64" style="74" customWidth="1"/>
    <col min="1872" max="2046" width="11.42578125" style="74"/>
    <col min="2047" max="2047" width="2.85546875" style="74" customWidth="1"/>
    <col min="2048" max="2048" width="10.42578125" style="74" customWidth="1"/>
    <col min="2049" max="2049" width="17.140625" style="74" customWidth="1"/>
    <col min="2050" max="2052" width="11.42578125" style="74"/>
    <col min="2053" max="2054" width="10.85546875" style="74" customWidth="1"/>
    <col min="2055" max="2056" width="11.42578125" style="74"/>
    <col min="2057" max="2057" width="17.5703125" style="74" customWidth="1"/>
    <col min="2058" max="2126" width="11.42578125" style="74"/>
    <col min="2127" max="2127" width="64" style="74" customWidth="1"/>
    <col min="2128" max="2302" width="11.42578125" style="74"/>
    <col min="2303" max="2303" width="2.85546875" style="74" customWidth="1"/>
    <col min="2304" max="2304" width="10.42578125" style="74" customWidth="1"/>
    <col min="2305" max="2305" width="17.140625" style="74" customWidth="1"/>
    <col min="2306" max="2308" width="11.42578125" style="74"/>
    <col min="2309" max="2310" width="10.85546875" style="74" customWidth="1"/>
    <col min="2311" max="2312" width="11.42578125" style="74"/>
    <col min="2313" max="2313" width="17.5703125" style="74" customWidth="1"/>
    <col min="2314" max="2382" width="11.42578125" style="74"/>
    <col min="2383" max="2383" width="64" style="74" customWidth="1"/>
    <col min="2384" max="2558" width="11.42578125" style="74"/>
    <col min="2559" max="2559" width="2.85546875" style="74" customWidth="1"/>
    <col min="2560" max="2560" width="10.42578125" style="74" customWidth="1"/>
    <col min="2561" max="2561" width="17.140625" style="74" customWidth="1"/>
    <col min="2562" max="2564" width="11.42578125" style="74"/>
    <col min="2565" max="2566" width="10.85546875" style="74" customWidth="1"/>
    <col min="2567" max="2568" width="11.42578125" style="74"/>
    <col min="2569" max="2569" width="17.5703125" style="74" customWidth="1"/>
    <col min="2570" max="2638" width="11.42578125" style="74"/>
    <col min="2639" max="2639" width="64" style="74" customWidth="1"/>
    <col min="2640" max="2814" width="11.42578125" style="74"/>
    <col min="2815" max="2815" width="2.85546875" style="74" customWidth="1"/>
    <col min="2816" max="2816" width="10.42578125" style="74" customWidth="1"/>
    <col min="2817" max="2817" width="17.140625" style="74" customWidth="1"/>
    <col min="2818" max="2820" width="11.42578125" style="74"/>
    <col min="2821" max="2822" width="10.85546875" style="74" customWidth="1"/>
    <col min="2823" max="2824" width="11.42578125" style="74"/>
    <col min="2825" max="2825" width="17.5703125" style="74" customWidth="1"/>
    <col min="2826" max="2894" width="11.42578125" style="74"/>
    <col min="2895" max="2895" width="64" style="74" customWidth="1"/>
    <col min="2896" max="3070" width="11.42578125" style="74"/>
    <col min="3071" max="3071" width="2.85546875" style="74" customWidth="1"/>
    <col min="3072" max="3072" width="10.42578125" style="74" customWidth="1"/>
    <col min="3073" max="3073" width="17.140625" style="74" customWidth="1"/>
    <col min="3074" max="3076" width="11.42578125" style="74"/>
    <col min="3077" max="3078" width="10.85546875" style="74" customWidth="1"/>
    <col min="3079" max="3080" width="11.42578125" style="74"/>
    <col min="3081" max="3081" width="17.5703125" style="74" customWidth="1"/>
    <col min="3082" max="3150" width="11.42578125" style="74"/>
    <col min="3151" max="3151" width="64" style="74" customWidth="1"/>
    <col min="3152" max="3326" width="11.42578125" style="74"/>
    <col min="3327" max="3327" width="2.85546875" style="74" customWidth="1"/>
    <col min="3328" max="3328" width="10.42578125" style="74" customWidth="1"/>
    <col min="3329" max="3329" width="17.140625" style="74" customWidth="1"/>
    <col min="3330" max="3332" width="11.42578125" style="74"/>
    <col min="3333" max="3334" width="10.85546875" style="74" customWidth="1"/>
    <col min="3335" max="3336" width="11.42578125" style="74"/>
    <col min="3337" max="3337" width="17.5703125" style="74" customWidth="1"/>
    <col min="3338" max="3406" width="11.42578125" style="74"/>
    <col min="3407" max="3407" width="64" style="74" customWidth="1"/>
    <col min="3408" max="3582" width="11.42578125" style="74"/>
    <col min="3583" max="3583" width="2.85546875" style="74" customWidth="1"/>
    <col min="3584" max="3584" width="10.42578125" style="74" customWidth="1"/>
    <col min="3585" max="3585" width="17.140625" style="74" customWidth="1"/>
    <col min="3586" max="3588" width="11.42578125" style="74"/>
    <col min="3589" max="3590" width="10.85546875" style="74" customWidth="1"/>
    <col min="3591" max="3592" width="11.42578125" style="74"/>
    <col min="3593" max="3593" width="17.5703125" style="74" customWidth="1"/>
    <col min="3594" max="3662" width="11.42578125" style="74"/>
    <col min="3663" max="3663" width="64" style="74" customWidth="1"/>
    <col min="3664" max="3838" width="11.42578125" style="74"/>
    <col min="3839" max="3839" width="2.85546875" style="74" customWidth="1"/>
    <col min="3840" max="3840" width="10.42578125" style="74" customWidth="1"/>
    <col min="3841" max="3841" width="17.140625" style="74" customWidth="1"/>
    <col min="3842" max="3844" width="11.42578125" style="74"/>
    <col min="3845" max="3846" width="10.85546875" style="74" customWidth="1"/>
    <col min="3847" max="3848" width="11.42578125" style="74"/>
    <col min="3849" max="3849" width="17.5703125" style="74" customWidth="1"/>
    <col min="3850" max="3918" width="11.42578125" style="74"/>
    <col min="3919" max="3919" width="64" style="74" customWidth="1"/>
    <col min="3920" max="4094" width="11.42578125" style="74"/>
    <col min="4095" max="4095" width="2.85546875" style="74" customWidth="1"/>
    <col min="4096" max="4096" width="10.42578125" style="74" customWidth="1"/>
    <col min="4097" max="4097" width="17.140625" style="74" customWidth="1"/>
    <col min="4098" max="4100" width="11.42578125" style="74"/>
    <col min="4101" max="4102" width="10.85546875" style="74" customWidth="1"/>
    <col min="4103" max="4104" width="11.42578125" style="74"/>
    <col min="4105" max="4105" width="17.5703125" style="74" customWidth="1"/>
    <col min="4106" max="4174" width="11.42578125" style="74"/>
    <col min="4175" max="4175" width="64" style="74" customWidth="1"/>
    <col min="4176" max="4350" width="11.42578125" style="74"/>
    <col min="4351" max="4351" width="2.85546875" style="74" customWidth="1"/>
    <col min="4352" max="4352" width="10.42578125" style="74" customWidth="1"/>
    <col min="4353" max="4353" width="17.140625" style="74" customWidth="1"/>
    <col min="4354" max="4356" width="11.42578125" style="74"/>
    <col min="4357" max="4358" width="10.85546875" style="74" customWidth="1"/>
    <col min="4359" max="4360" width="11.42578125" style="74"/>
    <col min="4361" max="4361" width="17.5703125" style="74" customWidth="1"/>
    <col min="4362" max="4430" width="11.42578125" style="74"/>
    <col min="4431" max="4431" width="64" style="74" customWidth="1"/>
    <col min="4432" max="4606" width="11.42578125" style="74"/>
    <col min="4607" max="4607" width="2.85546875" style="74" customWidth="1"/>
    <col min="4608" max="4608" width="10.42578125" style="74" customWidth="1"/>
    <col min="4609" max="4609" width="17.140625" style="74" customWidth="1"/>
    <col min="4610" max="4612" width="11.42578125" style="74"/>
    <col min="4613" max="4614" width="10.85546875" style="74" customWidth="1"/>
    <col min="4615" max="4616" width="11.42578125" style="74"/>
    <col min="4617" max="4617" width="17.5703125" style="74" customWidth="1"/>
    <col min="4618" max="4686" width="11.42578125" style="74"/>
    <col min="4687" max="4687" width="64" style="74" customWidth="1"/>
    <col min="4688" max="4862" width="11.42578125" style="74"/>
    <col min="4863" max="4863" width="2.85546875" style="74" customWidth="1"/>
    <col min="4864" max="4864" width="10.42578125" style="74" customWidth="1"/>
    <col min="4865" max="4865" width="17.140625" style="74" customWidth="1"/>
    <col min="4866" max="4868" width="11.42578125" style="74"/>
    <col min="4869" max="4870" width="10.85546875" style="74" customWidth="1"/>
    <col min="4871" max="4872" width="11.42578125" style="74"/>
    <col min="4873" max="4873" width="17.5703125" style="74" customWidth="1"/>
    <col min="4874" max="4942" width="11.42578125" style="74"/>
    <col min="4943" max="4943" width="64" style="74" customWidth="1"/>
    <col min="4944" max="5118" width="11.42578125" style="74"/>
    <col min="5119" max="5119" width="2.85546875" style="74" customWidth="1"/>
    <col min="5120" max="5120" width="10.42578125" style="74" customWidth="1"/>
    <col min="5121" max="5121" width="17.140625" style="74" customWidth="1"/>
    <col min="5122" max="5124" width="11.42578125" style="74"/>
    <col min="5125" max="5126" width="10.85546875" style="74" customWidth="1"/>
    <col min="5127" max="5128" width="11.42578125" style="74"/>
    <col min="5129" max="5129" width="17.5703125" style="74" customWidth="1"/>
    <col min="5130" max="5198" width="11.42578125" style="74"/>
    <col min="5199" max="5199" width="64" style="74" customWidth="1"/>
    <col min="5200" max="5374" width="11.42578125" style="74"/>
    <col min="5375" max="5375" width="2.85546875" style="74" customWidth="1"/>
    <col min="5376" max="5376" width="10.42578125" style="74" customWidth="1"/>
    <col min="5377" max="5377" width="17.140625" style="74" customWidth="1"/>
    <col min="5378" max="5380" width="11.42578125" style="74"/>
    <col min="5381" max="5382" width="10.85546875" style="74" customWidth="1"/>
    <col min="5383" max="5384" width="11.42578125" style="74"/>
    <col min="5385" max="5385" width="17.5703125" style="74" customWidth="1"/>
    <col min="5386" max="5454" width="11.42578125" style="74"/>
    <col min="5455" max="5455" width="64" style="74" customWidth="1"/>
    <col min="5456" max="5630" width="11.42578125" style="74"/>
    <col min="5631" max="5631" width="2.85546875" style="74" customWidth="1"/>
    <col min="5632" max="5632" width="10.42578125" style="74" customWidth="1"/>
    <col min="5633" max="5633" width="17.140625" style="74" customWidth="1"/>
    <col min="5634" max="5636" width="11.42578125" style="74"/>
    <col min="5637" max="5638" width="10.85546875" style="74" customWidth="1"/>
    <col min="5639" max="5640" width="11.42578125" style="74"/>
    <col min="5641" max="5641" width="17.5703125" style="74" customWidth="1"/>
    <col min="5642" max="5710" width="11.42578125" style="74"/>
    <col min="5711" max="5711" width="64" style="74" customWidth="1"/>
    <col min="5712" max="5886" width="11.42578125" style="74"/>
    <col min="5887" max="5887" width="2.85546875" style="74" customWidth="1"/>
    <col min="5888" max="5888" width="10.42578125" style="74" customWidth="1"/>
    <col min="5889" max="5889" width="17.140625" style="74" customWidth="1"/>
    <col min="5890" max="5892" width="11.42578125" style="74"/>
    <col min="5893" max="5894" width="10.85546875" style="74" customWidth="1"/>
    <col min="5895" max="5896" width="11.42578125" style="74"/>
    <col min="5897" max="5897" width="17.5703125" style="74" customWidth="1"/>
    <col min="5898" max="5966" width="11.42578125" style="74"/>
    <col min="5967" max="5967" width="64" style="74" customWidth="1"/>
    <col min="5968" max="6142" width="11.42578125" style="74"/>
    <col min="6143" max="6143" width="2.85546875" style="74" customWidth="1"/>
    <col min="6144" max="6144" width="10.42578125" style="74" customWidth="1"/>
    <col min="6145" max="6145" width="17.140625" style="74" customWidth="1"/>
    <col min="6146" max="6148" width="11.42578125" style="74"/>
    <col min="6149" max="6150" width="10.85546875" style="74" customWidth="1"/>
    <col min="6151" max="6152" width="11.42578125" style="74"/>
    <col min="6153" max="6153" width="17.5703125" style="74" customWidth="1"/>
    <col min="6154" max="6222" width="11.42578125" style="74"/>
    <col min="6223" max="6223" width="64" style="74" customWidth="1"/>
    <col min="6224" max="6398" width="11.42578125" style="74"/>
    <col min="6399" max="6399" width="2.85546875" style="74" customWidth="1"/>
    <col min="6400" max="6400" width="10.42578125" style="74" customWidth="1"/>
    <col min="6401" max="6401" width="17.140625" style="74" customWidth="1"/>
    <col min="6402" max="6404" width="11.42578125" style="74"/>
    <col min="6405" max="6406" width="10.85546875" style="74" customWidth="1"/>
    <col min="6407" max="6408" width="11.42578125" style="74"/>
    <col min="6409" max="6409" width="17.5703125" style="74" customWidth="1"/>
    <col min="6410" max="6478" width="11.42578125" style="74"/>
    <col min="6479" max="6479" width="64" style="74" customWidth="1"/>
    <col min="6480" max="6654" width="11.42578125" style="74"/>
    <col min="6655" max="6655" width="2.85546875" style="74" customWidth="1"/>
    <col min="6656" max="6656" width="10.42578125" style="74" customWidth="1"/>
    <col min="6657" max="6657" width="17.140625" style="74" customWidth="1"/>
    <col min="6658" max="6660" width="11.42578125" style="74"/>
    <col min="6661" max="6662" width="10.85546875" style="74" customWidth="1"/>
    <col min="6663" max="6664" width="11.42578125" style="74"/>
    <col min="6665" max="6665" width="17.5703125" style="74" customWidth="1"/>
    <col min="6666" max="6734" width="11.42578125" style="74"/>
    <col min="6735" max="6735" width="64" style="74" customWidth="1"/>
    <col min="6736" max="6910" width="11.42578125" style="74"/>
    <col min="6911" max="6911" width="2.85546875" style="74" customWidth="1"/>
    <col min="6912" max="6912" width="10.42578125" style="74" customWidth="1"/>
    <col min="6913" max="6913" width="17.140625" style="74" customWidth="1"/>
    <col min="6914" max="6916" width="11.42578125" style="74"/>
    <col min="6917" max="6918" width="10.85546875" style="74" customWidth="1"/>
    <col min="6919" max="6920" width="11.42578125" style="74"/>
    <col min="6921" max="6921" width="17.5703125" style="74" customWidth="1"/>
    <col min="6922" max="6990" width="11.42578125" style="74"/>
    <col min="6991" max="6991" width="64" style="74" customWidth="1"/>
    <col min="6992" max="7166" width="11.42578125" style="74"/>
    <col min="7167" max="7167" width="2.85546875" style="74" customWidth="1"/>
    <col min="7168" max="7168" width="10.42578125" style="74" customWidth="1"/>
    <col min="7169" max="7169" width="17.140625" style="74" customWidth="1"/>
    <col min="7170" max="7172" width="11.42578125" style="74"/>
    <col min="7173" max="7174" width="10.85546875" style="74" customWidth="1"/>
    <col min="7175" max="7176" width="11.42578125" style="74"/>
    <col min="7177" max="7177" width="17.5703125" style="74" customWidth="1"/>
    <col min="7178" max="7246" width="11.42578125" style="74"/>
    <col min="7247" max="7247" width="64" style="74" customWidth="1"/>
    <col min="7248" max="7422" width="11.42578125" style="74"/>
    <col min="7423" max="7423" width="2.85546875" style="74" customWidth="1"/>
    <col min="7424" max="7424" width="10.42578125" style="74" customWidth="1"/>
    <col min="7425" max="7425" width="17.140625" style="74" customWidth="1"/>
    <col min="7426" max="7428" width="11.42578125" style="74"/>
    <col min="7429" max="7430" width="10.85546875" style="74" customWidth="1"/>
    <col min="7431" max="7432" width="11.42578125" style="74"/>
    <col min="7433" max="7433" width="17.5703125" style="74" customWidth="1"/>
    <col min="7434" max="7502" width="11.42578125" style="74"/>
    <col min="7503" max="7503" width="64" style="74" customWidth="1"/>
    <col min="7504" max="7678" width="11.42578125" style="74"/>
    <col min="7679" max="7679" width="2.85546875" style="74" customWidth="1"/>
    <col min="7680" max="7680" width="10.42578125" style="74" customWidth="1"/>
    <col min="7681" max="7681" width="17.140625" style="74" customWidth="1"/>
    <col min="7682" max="7684" width="11.42578125" style="74"/>
    <col min="7685" max="7686" width="10.85546875" style="74" customWidth="1"/>
    <col min="7687" max="7688" width="11.42578125" style="74"/>
    <col min="7689" max="7689" width="17.5703125" style="74" customWidth="1"/>
    <col min="7690" max="7758" width="11.42578125" style="74"/>
    <col min="7759" max="7759" width="64" style="74" customWidth="1"/>
    <col min="7760" max="7934" width="11.42578125" style="74"/>
    <col min="7935" max="7935" width="2.85546875" style="74" customWidth="1"/>
    <col min="7936" max="7936" width="10.42578125" style="74" customWidth="1"/>
    <col min="7937" max="7937" width="17.140625" style="74" customWidth="1"/>
    <col min="7938" max="7940" width="11.42578125" style="74"/>
    <col min="7941" max="7942" width="10.85546875" style="74" customWidth="1"/>
    <col min="7943" max="7944" width="11.42578125" style="74"/>
    <col min="7945" max="7945" width="17.5703125" style="74" customWidth="1"/>
    <col min="7946" max="8014" width="11.42578125" style="74"/>
    <col min="8015" max="8015" width="64" style="74" customWidth="1"/>
    <col min="8016" max="8190" width="11.42578125" style="74"/>
    <col min="8191" max="8191" width="2.85546875" style="74" customWidth="1"/>
    <col min="8192" max="8192" width="10.42578125" style="74" customWidth="1"/>
    <col min="8193" max="8193" width="17.140625" style="74" customWidth="1"/>
    <col min="8194" max="8196" width="11.42578125" style="74"/>
    <col min="8197" max="8198" width="10.85546875" style="74" customWidth="1"/>
    <col min="8199" max="8200" width="11.42578125" style="74"/>
    <col min="8201" max="8201" width="17.5703125" style="74" customWidth="1"/>
    <col min="8202" max="8270" width="11.42578125" style="74"/>
    <col min="8271" max="8271" width="64" style="74" customWidth="1"/>
    <col min="8272" max="8446" width="11.42578125" style="74"/>
    <col min="8447" max="8447" width="2.85546875" style="74" customWidth="1"/>
    <col min="8448" max="8448" width="10.42578125" style="74" customWidth="1"/>
    <col min="8449" max="8449" width="17.140625" style="74" customWidth="1"/>
    <col min="8450" max="8452" width="11.42578125" style="74"/>
    <col min="8453" max="8454" width="10.85546875" style="74" customWidth="1"/>
    <col min="8455" max="8456" width="11.42578125" style="74"/>
    <col min="8457" max="8457" width="17.5703125" style="74" customWidth="1"/>
    <col min="8458" max="8526" width="11.42578125" style="74"/>
    <col min="8527" max="8527" width="64" style="74" customWidth="1"/>
    <col min="8528" max="8702" width="11.42578125" style="74"/>
    <col min="8703" max="8703" width="2.85546875" style="74" customWidth="1"/>
    <col min="8704" max="8704" width="10.42578125" style="74" customWidth="1"/>
    <col min="8705" max="8705" width="17.140625" style="74" customWidth="1"/>
    <col min="8706" max="8708" width="11.42578125" style="74"/>
    <col min="8709" max="8710" width="10.85546875" style="74" customWidth="1"/>
    <col min="8711" max="8712" width="11.42578125" style="74"/>
    <col min="8713" max="8713" width="17.5703125" style="74" customWidth="1"/>
    <col min="8714" max="8782" width="11.42578125" style="74"/>
    <col min="8783" max="8783" width="64" style="74" customWidth="1"/>
    <col min="8784" max="8958" width="11.42578125" style="74"/>
    <col min="8959" max="8959" width="2.85546875" style="74" customWidth="1"/>
    <col min="8960" max="8960" width="10.42578125" style="74" customWidth="1"/>
    <col min="8961" max="8961" width="17.140625" style="74" customWidth="1"/>
    <col min="8962" max="8964" width="11.42578125" style="74"/>
    <col min="8965" max="8966" width="10.85546875" style="74" customWidth="1"/>
    <col min="8967" max="8968" width="11.42578125" style="74"/>
    <col min="8969" max="8969" width="17.5703125" style="74" customWidth="1"/>
    <col min="8970" max="9038" width="11.42578125" style="74"/>
    <col min="9039" max="9039" width="64" style="74" customWidth="1"/>
    <col min="9040" max="9214" width="11.42578125" style="74"/>
    <col min="9215" max="9215" width="2.85546875" style="74" customWidth="1"/>
    <col min="9216" max="9216" width="10.42578125" style="74" customWidth="1"/>
    <col min="9217" max="9217" width="17.140625" style="74" customWidth="1"/>
    <col min="9218" max="9220" width="11.42578125" style="74"/>
    <col min="9221" max="9222" width="10.85546875" style="74" customWidth="1"/>
    <col min="9223" max="9224" width="11.42578125" style="74"/>
    <col min="9225" max="9225" width="17.5703125" style="74" customWidth="1"/>
    <col min="9226" max="9294" width="11.42578125" style="74"/>
    <col min="9295" max="9295" width="64" style="74" customWidth="1"/>
    <col min="9296" max="9470" width="11.42578125" style="74"/>
    <col min="9471" max="9471" width="2.85546875" style="74" customWidth="1"/>
    <col min="9472" max="9472" width="10.42578125" style="74" customWidth="1"/>
    <col min="9473" max="9473" width="17.140625" style="74" customWidth="1"/>
    <col min="9474" max="9476" width="11.42578125" style="74"/>
    <col min="9477" max="9478" width="10.85546875" style="74" customWidth="1"/>
    <col min="9479" max="9480" width="11.42578125" style="74"/>
    <col min="9481" max="9481" width="17.5703125" style="74" customWidth="1"/>
    <col min="9482" max="9550" width="11.42578125" style="74"/>
    <col min="9551" max="9551" width="64" style="74" customWidth="1"/>
    <col min="9552" max="9726" width="11.42578125" style="74"/>
    <col min="9727" max="9727" width="2.85546875" style="74" customWidth="1"/>
    <col min="9728" max="9728" width="10.42578125" style="74" customWidth="1"/>
    <col min="9729" max="9729" width="17.140625" style="74" customWidth="1"/>
    <col min="9730" max="9732" width="11.42578125" style="74"/>
    <col min="9733" max="9734" width="10.85546875" style="74" customWidth="1"/>
    <col min="9735" max="9736" width="11.42578125" style="74"/>
    <col min="9737" max="9737" width="17.5703125" style="74" customWidth="1"/>
    <col min="9738" max="9806" width="11.42578125" style="74"/>
    <col min="9807" max="9807" width="64" style="74" customWidth="1"/>
    <col min="9808" max="9982" width="11.42578125" style="74"/>
    <col min="9983" max="9983" width="2.85546875" style="74" customWidth="1"/>
    <col min="9984" max="9984" width="10.42578125" style="74" customWidth="1"/>
    <col min="9985" max="9985" width="17.140625" style="74" customWidth="1"/>
    <col min="9986" max="9988" width="11.42578125" style="74"/>
    <col min="9989" max="9990" width="10.85546875" style="74" customWidth="1"/>
    <col min="9991" max="9992" width="11.42578125" style="74"/>
    <col min="9993" max="9993" width="17.5703125" style="74" customWidth="1"/>
    <col min="9994" max="10062" width="11.42578125" style="74"/>
    <col min="10063" max="10063" width="64" style="74" customWidth="1"/>
    <col min="10064" max="10238" width="11.42578125" style="74"/>
    <col min="10239" max="10239" width="2.85546875" style="74" customWidth="1"/>
    <col min="10240" max="10240" width="10.42578125" style="74" customWidth="1"/>
    <col min="10241" max="10241" width="17.140625" style="74" customWidth="1"/>
    <col min="10242" max="10244" width="11.42578125" style="74"/>
    <col min="10245" max="10246" width="10.85546875" style="74" customWidth="1"/>
    <col min="10247" max="10248" width="11.42578125" style="74"/>
    <col min="10249" max="10249" width="17.5703125" style="74" customWidth="1"/>
    <col min="10250" max="10318" width="11.42578125" style="74"/>
    <col min="10319" max="10319" width="64" style="74" customWidth="1"/>
    <col min="10320" max="10494" width="11.42578125" style="74"/>
    <col min="10495" max="10495" width="2.85546875" style="74" customWidth="1"/>
    <col min="10496" max="10496" width="10.42578125" style="74" customWidth="1"/>
    <col min="10497" max="10497" width="17.140625" style="74" customWidth="1"/>
    <col min="10498" max="10500" width="11.42578125" style="74"/>
    <col min="10501" max="10502" width="10.85546875" style="74" customWidth="1"/>
    <col min="10503" max="10504" width="11.42578125" style="74"/>
    <col min="10505" max="10505" width="17.5703125" style="74" customWidth="1"/>
    <col min="10506" max="10574" width="11.42578125" style="74"/>
    <col min="10575" max="10575" width="64" style="74" customWidth="1"/>
    <col min="10576" max="10750" width="11.42578125" style="74"/>
    <col min="10751" max="10751" width="2.85546875" style="74" customWidth="1"/>
    <col min="10752" max="10752" width="10.42578125" style="74" customWidth="1"/>
    <col min="10753" max="10753" width="17.140625" style="74" customWidth="1"/>
    <col min="10754" max="10756" width="11.42578125" style="74"/>
    <col min="10757" max="10758" width="10.85546875" style="74" customWidth="1"/>
    <col min="10759" max="10760" width="11.42578125" style="74"/>
    <col min="10761" max="10761" width="17.5703125" style="74" customWidth="1"/>
    <col min="10762" max="10830" width="11.42578125" style="74"/>
    <col min="10831" max="10831" width="64" style="74" customWidth="1"/>
    <col min="10832" max="11006" width="11.42578125" style="74"/>
    <col min="11007" max="11007" width="2.85546875" style="74" customWidth="1"/>
    <col min="11008" max="11008" width="10.42578125" style="74" customWidth="1"/>
    <col min="11009" max="11009" width="17.140625" style="74" customWidth="1"/>
    <col min="11010" max="11012" width="11.42578125" style="74"/>
    <col min="11013" max="11014" width="10.85546875" style="74" customWidth="1"/>
    <col min="11015" max="11016" width="11.42578125" style="74"/>
    <col min="11017" max="11017" width="17.5703125" style="74" customWidth="1"/>
    <col min="11018" max="11086" width="11.42578125" style="74"/>
    <col min="11087" max="11087" width="64" style="74" customWidth="1"/>
    <col min="11088" max="11262" width="11.42578125" style="74"/>
    <col min="11263" max="11263" width="2.85546875" style="74" customWidth="1"/>
    <col min="11264" max="11264" width="10.42578125" style="74" customWidth="1"/>
    <col min="11265" max="11265" width="17.140625" style="74" customWidth="1"/>
    <col min="11266" max="11268" width="11.42578125" style="74"/>
    <col min="11269" max="11270" width="10.85546875" style="74" customWidth="1"/>
    <col min="11271" max="11272" width="11.42578125" style="74"/>
    <col min="11273" max="11273" width="17.5703125" style="74" customWidth="1"/>
    <col min="11274" max="11342" width="11.42578125" style="74"/>
    <col min="11343" max="11343" width="64" style="74" customWidth="1"/>
    <col min="11344" max="11518" width="11.42578125" style="74"/>
    <col min="11519" max="11519" width="2.85546875" style="74" customWidth="1"/>
    <col min="11520" max="11520" width="10.42578125" style="74" customWidth="1"/>
    <col min="11521" max="11521" width="17.140625" style="74" customWidth="1"/>
    <col min="11522" max="11524" width="11.42578125" style="74"/>
    <col min="11525" max="11526" width="10.85546875" style="74" customWidth="1"/>
    <col min="11527" max="11528" width="11.42578125" style="74"/>
    <col min="11529" max="11529" width="17.5703125" style="74" customWidth="1"/>
    <col min="11530" max="11598" width="11.42578125" style="74"/>
    <col min="11599" max="11599" width="64" style="74" customWidth="1"/>
    <col min="11600" max="11774" width="11.42578125" style="74"/>
    <col min="11775" max="11775" width="2.85546875" style="74" customWidth="1"/>
    <col min="11776" max="11776" width="10.42578125" style="74" customWidth="1"/>
    <col min="11777" max="11777" width="17.140625" style="74" customWidth="1"/>
    <col min="11778" max="11780" width="11.42578125" style="74"/>
    <col min="11781" max="11782" width="10.85546875" style="74" customWidth="1"/>
    <col min="11783" max="11784" width="11.42578125" style="74"/>
    <col min="11785" max="11785" width="17.5703125" style="74" customWidth="1"/>
    <col min="11786" max="11854" width="11.42578125" style="74"/>
    <col min="11855" max="11855" width="64" style="74" customWidth="1"/>
    <col min="11856" max="12030" width="11.42578125" style="74"/>
    <col min="12031" max="12031" width="2.85546875" style="74" customWidth="1"/>
    <col min="12032" max="12032" width="10.42578125" style="74" customWidth="1"/>
    <col min="12033" max="12033" width="17.140625" style="74" customWidth="1"/>
    <col min="12034" max="12036" width="11.42578125" style="74"/>
    <col min="12037" max="12038" width="10.85546875" style="74" customWidth="1"/>
    <col min="12039" max="12040" width="11.42578125" style="74"/>
    <col min="12041" max="12041" width="17.5703125" style="74" customWidth="1"/>
    <col min="12042" max="12110" width="11.42578125" style="74"/>
    <col min="12111" max="12111" width="64" style="74" customWidth="1"/>
    <col min="12112" max="12286" width="11.42578125" style="74"/>
    <col min="12287" max="12287" width="2.85546875" style="74" customWidth="1"/>
    <col min="12288" max="12288" width="10.42578125" style="74" customWidth="1"/>
    <col min="12289" max="12289" width="17.140625" style="74" customWidth="1"/>
    <col min="12290" max="12292" width="11.42578125" style="74"/>
    <col min="12293" max="12294" width="10.85546875" style="74" customWidth="1"/>
    <col min="12295" max="12296" width="11.42578125" style="74"/>
    <col min="12297" max="12297" width="17.5703125" style="74" customWidth="1"/>
    <col min="12298" max="12366" width="11.42578125" style="74"/>
    <col min="12367" max="12367" width="64" style="74" customWidth="1"/>
    <col min="12368" max="12542" width="11.42578125" style="74"/>
    <col min="12543" max="12543" width="2.85546875" style="74" customWidth="1"/>
    <col min="12544" max="12544" width="10.42578125" style="74" customWidth="1"/>
    <col min="12545" max="12545" width="17.140625" style="74" customWidth="1"/>
    <col min="12546" max="12548" width="11.42578125" style="74"/>
    <col min="12549" max="12550" width="10.85546875" style="74" customWidth="1"/>
    <col min="12551" max="12552" width="11.42578125" style="74"/>
    <col min="12553" max="12553" width="17.5703125" style="74" customWidth="1"/>
    <col min="12554" max="12622" width="11.42578125" style="74"/>
    <col min="12623" max="12623" width="64" style="74" customWidth="1"/>
    <col min="12624" max="12798" width="11.42578125" style="74"/>
    <col min="12799" max="12799" width="2.85546875" style="74" customWidth="1"/>
    <col min="12800" max="12800" width="10.42578125" style="74" customWidth="1"/>
    <col min="12801" max="12801" width="17.140625" style="74" customWidth="1"/>
    <col min="12802" max="12804" width="11.42578125" style="74"/>
    <col min="12805" max="12806" width="10.85546875" style="74" customWidth="1"/>
    <col min="12807" max="12808" width="11.42578125" style="74"/>
    <col min="12809" max="12809" width="17.5703125" style="74" customWidth="1"/>
    <col min="12810" max="12878" width="11.42578125" style="74"/>
    <col min="12879" max="12879" width="64" style="74" customWidth="1"/>
    <col min="12880" max="13054" width="11.42578125" style="74"/>
    <col min="13055" max="13055" width="2.85546875" style="74" customWidth="1"/>
    <col min="13056" max="13056" width="10.42578125" style="74" customWidth="1"/>
    <col min="13057" max="13057" width="17.140625" style="74" customWidth="1"/>
    <col min="13058" max="13060" width="11.42578125" style="74"/>
    <col min="13061" max="13062" width="10.85546875" style="74" customWidth="1"/>
    <col min="13063" max="13064" width="11.42578125" style="74"/>
    <col min="13065" max="13065" width="17.5703125" style="74" customWidth="1"/>
    <col min="13066" max="13134" width="11.42578125" style="74"/>
    <col min="13135" max="13135" width="64" style="74" customWidth="1"/>
    <col min="13136" max="13310" width="11.42578125" style="74"/>
    <col min="13311" max="13311" width="2.85546875" style="74" customWidth="1"/>
    <col min="13312" max="13312" width="10.42578125" style="74" customWidth="1"/>
    <col min="13313" max="13313" width="17.140625" style="74" customWidth="1"/>
    <col min="13314" max="13316" width="11.42578125" style="74"/>
    <col min="13317" max="13318" width="10.85546875" style="74" customWidth="1"/>
    <col min="13319" max="13320" width="11.42578125" style="74"/>
    <col min="13321" max="13321" width="17.5703125" style="74" customWidth="1"/>
    <col min="13322" max="13390" width="11.42578125" style="74"/>
    <col min="13391" max="13391" width="64" style="74" customWidth="1"/>
    <col min="13392" max="13566" width="11.42578125" style="74"/>
    <col min="13567" max="13567" width="2.85546875" style="74" customWidth="1"/>
    <col min="13568" max="13568" width="10.42578125" style="74" customWidth="1"/>
    <col min="13569" max="13569" width="17.140625" style="74" customWidth="1"/>
    <col min="13570" max="13572" width="11.42578125" style="74"/>
    <col min="13573" max="13574" width="10.85546875" style="74" customWidth="1"/>
    <col min="13575" max="13576" width="11.42578125" style="74"/>
    <col min="13577" max="13577" width="17.5703125" style="74" customWidth="1"/>
    <col min="13578" max="13646" width="11.42578125" style="74"/>
    <col min="13647" max="13647" width="64" style="74" customWidth="1"/>
    <col min="13648" max="13822" width="11.42578125" style="74"/>
    <col min="13823" max="13823" width="2.85546875" style="74" customWidth="1"/>
    <col min="13824" max="13824" width="10.42578125" style="74" customWidth="1"/>
    <col min="13825" max="13825" width="17.140625" style="74" customWidth="1"/>
    <col min="13826" max="13828" width="11.42578125" style="74"/>
    <col min="13829" max="13830" width="10.85546875" style="74" customWidth="1"/>
    <col min="13831" max="13832" width="11.42578125" style="74"/>
    <col min="13833" max="13833" width="17.5703125" style="74" customWidth="1"/>
    <col min="13834" max="13902" width="11.42578125" style="74"/>
    <col min="13903" max="13903" width="64" style="74" customWidth="1"/>
    <col min="13904" max="14078" width="11.42578125" style="74"/>
    <col min="14079" max="14079" width="2.85546875" style="74" customWidth="1"/>
    <col min="14080" max="14080" width="10.42578125" style="74" customWidth="1"/>
    <col min="14081" max="14081" width="17.140625" style="74" customWidth="1"/>
    <col min="14082" max="14084" width="11.42578125" style="74"/>
    <col min="14085" max="14086" width="10.85546875" style="74" customWidth="1"/>
    <col min="14087" max="14088" width="11.42578125" style="74"/>
    <col min="14089" max="14089" width="17.5703125" style="74" customWidth="1"/>
    <col min="14090" max="14158" width="11.42578125" style="74"/>
    <col min="14159" max="14159" width="64" style="74" customWidth="1"/>
    <col min="14160" max="14334" width="11.42578125" style="74"/>
    <col min="14335" max="14335" width="2.85546875" style="74" customWidth="1"/>
    <col min="14336" max="14336" width="10.42578125" style="74" customWidth="1"/>
    <col min="14337" max="14337" width="17.140625" style="74" customWidth="1"/>
    <col min="14338" max="14340" width="11.42578125" style="74"/>
    <col min="14341" max="14342" width="10.85546875" style="74" customWidth="1"/>
    <col min="14343" max="14344" width="11.42578125" style="74"/>
    <col min="14345" max="14345" width="17.5703125" style="74" customWidth="1"/>
    <col min="14346" max="14414" width="11.42578125" style="74"/>
    <col min="14415" max="14415" width="64" style="74" customWidth="1"/>
    <col min="14416" max="14590" width="11.42578125" style="74"/>
    <col min="14591" max="14591" width="2.85546875" style="74" customWidth="1"/>
    <col min="14592" max="14592" width="10.42578125" style="74" customWidth="1"/>
    <col min="14593" max="14593" width="17.140625" style="74" customWidth="1"/>
    <col min="14594" max="14596" width="11.42578125" style="74"/>
    <col min="14597" max="14598" width="10.85546875" style="74" customWidth="1"/>
    <col min="14599" max="14600" width="11.42578125" style="74"/>
    <col min="14601" max="14601" width="17.5703125" style="74" customWidth="1"/>
    <col min="14602" max="14670" width="11.42578125" style="74"/>
    <col min="14671" max="14671" width="64" style="74" customWidth="1"/>
    <col min="14672" max="14846" width="11.42578125" style="74"/>
    <col min="14847" max="14847" width="2.85546875" style="74" customWidth="1"/>
    <col min="14848" max="14848" width="10.42578125" style="74" customWidth="1"/>
    <col min="14849" max="14849" width="17.140625" style="74" customWidth="1"/>
    <col min="14850" max="14852" width="11.42578125" style="74"/>
    <col min="14853" max="14854" width="10.85546875" style="74" customWidth="1"/>
    <col min="14855" max="14856" width="11.42578125" style="74"/>
    <col min="14857" max="14857" width="17.5703125" style="74" customWidth="1"/>
    <col min="14858" max="14926" width="11.42578125" style="74"/>
    <col min="14927" max="14927" width="64" style="74" customWidth="1"/>
    <col min="14928" max="15102" width="11.42578125" style="74"/>
    <col min="15103" max="15103" width="2.85546875" style="74" customWidth="1"/>
    <col min="15104" max="15104" width="10.42578125" style="74" customWidth="1"/>
    <col min="15105" max="15105" width="17.140625" style="74" customWidth="1"/>
    <col min="15106" max="15108" width="11.42578125" style="74"/>
    <col min="15109" max="15110" width="10.85546875" style="74" customWidth="1"/>
    <col min="15111" max="15112" width="11.42578125" style="74"/>
    <col min="15113" max="15113" width="17.5703125" style="74" customWidth="1"/>
    <col min="15114" max="15182" width="11.42578125" style="74"/>
    <col min="15183" max="15183" width="64" style="74" customWidth="1"/>
    <col min="15184" max="15358" width="11.42578125" style="74"/>
    <col min="15359" max="15359" width="2.85546875" style="74" customWidth="1"/>
    <col min="15360" max="15360" width="10.42578125" style="74" customWidth="1"/>
    <col min="15361" max="15361" width="17.140625" style="74" customWidth="1"/>
    <col min="15362" max="15364" width="11.42578125" style="74"/>
    <col min="15365" max="15366" width="10.85546875" style="74" customWidth="1"/>
    <col min="15367" max="15368" width="11.42578125" style="74"/>
    <col min="15369" max="15369" width="17.5703125" style="74" customWidth="1"/>
    <col min="15370" max="15438" width="11.42578125" style="74"/>
    <col min="15439" max="15439" width="64" style="74" customWidth="1"/>
    <col min="15440" max="15614" width="11.42578125" style="74"/>
    <col min="15615" max="15615" width="2.85546875" style="74" customWidth="1"/>
    <col min="15616" max="15616" width="10.42578125" style="74" customWidth="1"/>
    <col min="15617" max="15617" width="17.140625" style="74" customWidth="1"/>
    <col min="15618" max="15620" width="11.42578125" style="74"/>
    <col min="15621" max="15622" width="10.85546875" style="74" customWidth="1"/>
    <col min="15623" max="15624" width="11.42578125" style="74"/>
    <col min="15625" max="15625" width="17.5703125" style="74" customWidth="1"/>
    <col min="15626" max="15694" width="11.42578125" style="74"/>
    <col min="15695" max="15695" width="64" style="74" customWidth="1"/>
    <col min="15696" max="15870" width="11.42578125" style="74"/>
    <col min="15871" max="15871" width="2.85546875" style="74" customWidth="1"/>
    <col min="15872" max="15872" width="10.42578125" style="74" customWidth="1"/>
    <col min="15873" max="15873" width="17.140625" style="74" customWidth="1"/>
    <col min="15874" max="15876" width="11.42578125" style="74"/>
    <col min="15877" max="15878" width="10.85546875" style="74" customWidth="1"/>
    <col min="15879" max="15880" width="11.42578125" style="74"/>
    <col min="15881" max="15881" width="17.5703125" style="74" customWidth="1"/>
    <col min="15882" max="15950" width="11.42578125" style="74"/>
    <col min="15951" max="15951" width="64" style="74" customWidth="1"/>
    <col min="15952" max="16126" width="11.42578125" style="74"/>
    <col min="16127" max="16127" width="2.85546875" style="74" customWidth="1"/>
    <col min="16128" max="16128" width="10.42578125" style="74" customWidth="1"/>
    <col min="16129" max="16129" width="17.140625" style="74" customWidth="1"/>
    <col min="16130" max="16132" width="11.42578125" style="74"/>
    <col min="16133" max="16134" width="10.85546875" style="74" customWidth="1"/>
    <col min="16135" max="16136" width="11.42578125" style="74"/>
    <col min="16137" max="16137" width="17.5703125" style="74" customWidth="1"/>
    <col min="16138" max="16206" width="11.42578125" style="74"/>
    <col min="16207" max="16207" width="64" style="74" customWidth="1"/>
    <col min="16208" max="16384" width="11.42578125" style="74"/>
  </cols>
  <sheetData>
    <row r="1" spans="1:19" ht="59.25" customHeight="1">
      <c r="A1" s="70"/>
      <c r="B1" s="71"/>
      <c r="C1" s="71"/>
      <c r="D1" s="72" t="s">
        <v>212</v>
      </c>
      <c r="E1" s="71"/>
      <c r="F1" s="71"/>
      <c r="G1" s="71"/>
      <c r="H1" s="71"/>
      <c r="I1" s="71"/>
      <c r="J1" s="73"/>
    </row>
    <row r="2" spans="1:19" ht="7.5" customHeight="1" thickBot="1">
      <c r="A2" s="433"/>
      <c r="B2" s="434"/>
      <c r="C2" s="434"/>
      <c r="D2" s="434"/>
      <c r="E2" s="434"/>
      <c r="F2" s="434"/>
      <c r="G2" s="434"/>
      <c r="H2" s="434"/>
      <c r="I2" s="434"/>
      <c r="J2" s="435"/>
    </row>
    <row r="3" spans="1:19" ht="18.75" customHeight="1" thickBot="1">
      <c r="A3" s="436" t="s">
        <v>213</v>
      </c>
      <c r="B3" s="437"/>
      <c r="C3" s="437"/>
      <c r="D3" s="437"/>
      <c r="E3" s="437"/>
      <c r="F3" s="437"/>
      <c r="G3" s="437"/>
      <c r="H3" s="437"/>
      <c r="I3" s="437"/>
      <c r="J3" s="438"/>
    </row>
    <row r="4" spans="1:19" ht="15.75" customHeight="1" thickBot="1">
      <c r="A4" s="439" t="s">
        <v>214</v>
      </c>
      <c r="B4" s="440"/>
      <c r="C4" s="440"/>
      <c r="D4" s="440"/>
      <c r="E4" s="440"/>
      <c r="F4" s="440"/>
      <c r="G4" s="440" t="s">
        <v>215</v>
      </c>
      <c r="H4" s="440"/>
      <c r="I4" s="440"/>
      <c r="J4" s="441"/>
    </row>
    <row r="5" spans="1:19" ht="17.25" customHeight="1">
      <c r="A5" s="442" t="s">
        <v>216</v>
      </c>
      <c r="B5" s="443"/>
      <c r="C5" s="443"/>
      <c r="D5" s="443"/>
      <c r="E5" s="443"/>
      <c r="F5" s="444"/>
      <c r="G5" s="75" t="s">
        <v>217</v>
      </c>
      <c r="H5" s="76" t="s">
        <v>218</v>
      </c>
      <c r="I5" s="75" t="s">
        <v>219</v>
      </c>
      <c r="J5" s="131" t="s">
        <v>220</v>
      </c>
    </row>
    <row r="6" spans="1:19" ht="42" customHeight="1">
      <c r="A6" s="445" t="s">
        <v>221</v>
      </c>
      <c r="B6" s="446"/>
      <c r="C6" s="77" t="s">
        <v>222</v>
      </c>
      <c r="D6" s="113" t="s">
        <v>223</v>
      </c>
      <c r="E6" s="77" t="s">
        <v>224</v>
      </c>
      <c r="F6" s="78">
        <v>2022</v>
      </c>
      <c r="G6" s="79" t="s">
        <v>225</v>
      </c>
      <c r="H6" s="132" t="s">
        <v>226</v>
      </c>
      <c r="I6" s="132" t="s">
        <v>227</v>
      </c>
      <c r="J6" s="80">
        <v>2022</v>
      </c>
      <c r="K6" s="81"/>
      <c r="L6" s="81"/>
      <c r="M6" s="81"/>
      <c r="N6" s="81"/>
      <c r="O6" s="81"/>
    </row>
    <row r="7" spans="1:19" ht="48" customHeight="1">
      <c r="A7" s="411" t="s">
        <v>228</v>
      </c>
      <c r="B7" s="412"/>
      <c r="C7" s="447" t="s">
        <v>229</v>
      </c>
      <c r="D7" s="448"/>
      <c r="E7" s="448"/>
      <c r="F7" s="448"/>
      <c r="G7" s="448"/>
      <c r="H7" s="448"/>
      <c r="I7" s="448"/>
      <c r="J7" s="449"/>
      <c r="O7" s="82"/>
      <c r="P7" s="82"/>
      <c r="Q7" s="82"/>
      <c r="R7" s="82"/>
      <c r="S7" s="82"/>
    </row>
    <row r="8" spans="1:19" ht="32.25" customHeight="1">
      <c r="A8" s="411" t="s">
        <v>230</v>
      </c>
      <c r="B8" s="412"/>
      <c r="C8" s="450" t="s">
        <v>231</v>
      </c>
      <c r="D8" s="450"/>
      <c r="E8" s="450"/>
      <c r="F8" s="450"/>
      <c r="G8" s="83" t="s">
        <v>232</v>
      </c>
      <c r="H8" s="417" t="s">
        <v>233</v>
      </c>
      <c r="I8" s="418"/>
      <c r="J8" s="420"/>
      <c r="K8" s="84"/>
      <c r="L8" s="84"/>
      <c r="M8" s="84"/>
      <c r="N8" s="82"/>
      <c r="O8" s="82"/>
      <c r="P8" s="82"/>
      <c r="Q8" s="82"/>
      <c r="R8" s="82"/>
      <c r="S8" s="82"/>
    </row>
    <row r="9" spans="1:19" ht="29.25" customHeight="1">
      <c r="A9" s="411" t="s">
        <v>234</v>
      </c>
      <c r="B9" s="412"/>
      <c r="C9" s="429" t="s">
        <v>235</v>
      </c>
      <c r="D9" s="430"/>
      <c r="E9" s="430"/>
      <c r="F9" s="431"/>
      <c r="G9" s="83" t="s">
        <v>236</v>
      </c>
      <c r="H9" s="429" t="s">
        <v>237</v>
      </c>
      <c r="I9" s="430"/>
      <c r="J9" s="432"/>
      <c r="K9" s="82"/>
      <c r="L9" s="82"/>
      <c r="M9" s="82"/>
      <c r="N9" s="82"/>
      <c r="O9" s="82"/>
      <c r="P9" s="82"/>
      <c r="Q9" s="82"/>
      <c r="R9" s="82"/>
      <c r="S9" s="82"/>
    </row>
    <row r="10" spans="1:19" ht="34.5" customHeight="1" thickBot="1">
      <c r="A10" s="385" t="s">
        <v>238</v>
      </c>
      <c r="B10" s="386"/>
      <c r="C10" s="417" t="s">
        <v>239</v>
      </c>
      <c r="D10" s="418"/>
      <c r="E10" s="418"/>
      <c r="F10" s="419"/>
      <c r="G10" s="85" t="s">
        <v>236</v>
      </c>
      <c r="H10" s="417" t="s">
        <v>240</v>
      </c>
      <c r="I10" s="418"/>
      <c r="J10" s="420"/>
      <c r="K10" s="82"/>
      <c r="L10" s="82"/>
      <c r="M10" s="82"/>
      <c r="N10" s="82"/>
      <c r="O10" s="82"/>
      <c r="P10" s="82"/>
      <c r="Q10" s="82"/>
      <c r="R10" s="82"/>
      <c r="S10" s="82"/>
    </row>
    <row r="11" spans="1:19" ht="24.75" customHeight="1" thickBot="1">
      <c r="A11" s="421" t="s">
        <v>241</v>
      </c>
      <c r="B11" s="422"/>
      <c r="C11" s="422"/>
      <c r="D11" s="422"/>
      <c r="E11" s="422"/>
      <c r="F11" s="422"/>
      <c r="G11" s="422"/>
      <c r="H11" s="422"/>
      <c r="I11" s="422"/>
      <c r="J11" s="423"/>
    </row>
    <row r="12" spans="1:19" ht="34.5" customHeight="1">
      <c r="A12" s="424" t="s">
        <v>242</v>
      </c>
      <c r="B12" s="425"/>
      <c r="C12" s="426"/>
      <c r="D12" s="427"/>
      <c r="E12" s="427"/>
      <c r="F12" s="427"/>
      <c r="G12" s="427"/>
      <c r="H12" s="427"/>
      <c r="I12" s="427"/>
      <c r="J12" s="428"/>
    </row>
    <row r="13" spans="1:19" ht="31.5" customHeight="1">
      <c r="A13" s="406" t="s">
        <v>230</v>
      </c>
      <c r="B13" s="379"/>
      <c r="C13" s="407" t="s">
        <v>231</v>
      </c>
      <c r="D13" s="407"/>
      <c r="E13" s="407"/>
      <c r="F13" s="407"/>
      <c r="G13" s="86" t="s">
        <v>232</v>
      </c>
      <c r="H13" s="408" t="s">
        <v>233</v>
      </c>
      <c r="I13" s="409"/>
      <c r="J13" s="410"/>
    </row>
    <row r="14" spans="1:19" ht="98.1" customHeight="1">
      <c r="A14" s="411" t="s">
        <v>243</v>
      </c>
      <c r="B14" s="412"/>
      <c r="C14" s="413"/>
      <c r="D14" s="414"/>
      <c r="E14" s="415"/>
      <c r="F14" s="87" t="s">
        <v>244</v>
      </c>
      <c r="G14" s="413"/>
      <c r="H14" s="416"/>
      <c r="I14" s="88" t="s">
        <v>245</v>
      </c>
      <c r="J14" s="133"/>
    </row>
    <row r="15" spans="1:19" ht="29.25" customHeight="1">
      <c r="A15" s="385" t="s">
        <v>246</v>
      </c>
      <c r="B15" s="386"/>
      <c r="C15" s="134" t="s">
        <v>226</v>
      </c>
      <c r="D15" s="135" t="s">
        <v>247</v>
      </c>
      <c r="E15" s="89">
        <v>2022</v>
      </c>
      <c r="F15" s="387" t="s">
        <v>248</v>
      </c>
      <c r="G15" s="387"/>
      <c r="H15" s="134" t="s">
        <v>226</v>
      </c>
      <c r="I15" s="135" t="s">
        <v>247</v>
      </c>
      <c r="J15" s="90">
        <v>2022</v>
      </c>
    </row>
    <row r="16" spans="1:19" ht="40.5" customHeight="1" thickBot="1">
      <c r="A16" s="388" t="s">
        <v>249</v>
      </c>
      <c r="B16" s="389"/>
      <c r="C16" s="390" t="s">
        <v>250</v>
      </c>
      <c r="D16" s="391"/>
      <c r="E16" s="391"/>
      <c r="F16" s="391"/>
      <c r="G16" s="391"/>
      <c r="H16" s="391"/>
      <c r="I16" s="391"/>
      <c r="J16" s="392"/>
    </row>
    <row r="17" spans="1:10" ht="24" customHeight="1" thickBot="1">
      <c r="A17" s="393" t="s">
        <v>251</v>
      </c>
      <c r="B17" s="394"/>
      <c r="C17" s="394"/>
      <c r="D17" s="394"/>
      <c r="E17" s="394"/>
      <c r="F17" s="394"/>
      <c r="G17" s="394" t="s">
        <v>252</v>
      </c>
      <c r="H17" s="394"/>
      <c r="I17" s="394"/>
      <c r="J17" s="395"/>
    </row>
    <row r="18" spans="1:10" ht="46.5" customHeight="1" thickBot="1">
      <c r="A18" s="91">
        <v>1</v>
      </c>
      <c r="B18" s="398" t="s">
        <v>253</v>
      </c>
      <c r="C18" s="398"/>
      <c r="D18" s="398"/>
      <c r="E18" s="398"/>
      <c r="F18" s="398"/>
      <c r="G18" s="92">
        <v>1</v>
      </c>
      <c r="H18" s="398" t="s">
        <v>254</v>
      </c>
      <c r="I18" s="398"/>
      <c r="J18" s="399"/>
    </row>
    <row r="19" spans="1:10" ht="39.950000000000003" customHeight="1">
      <c r="A19" s="93">
        <v>2</v>
      </c>
      <c r="B19" s="398" t="s">
        <v>253</v>
      </c>
      <c r="C19" s="398"/>
      <c r="D19" s="398"/>
      <c r="E19" s="398"/>
      <c r="F19" s="398"/>
      <c r="G19" s="112">
        <v>2</v>
      </c>
      <c r="H19" s="400"/>
      <c r="I19" s="400"/>
      <c r="J19" s="401"/>
    </row>
    <row r="20" spans="1:10" ht="18.95" customHeight="1" thickBot="1">
      <c r="A20" s="402" t="s">
        <v>255</v>
      </c>
      <c r="B20" s="403"/>
      <c r="C20" s="403"/>
      <c r="D20" s="403"/>
      <c r="E20" s="403"/>
      <c r="F20" s="403"/>
      <c r="G20" s="403"/>
      <c r="H20" s="403"/>
      <c r="I20" s="403"/>
      <c r="J20" s="404"/>
    </row>
    <row r="21" spans="1:10" ht="21" customHeight="1">
      <c r="A21" s="405" t="s">
        <v>256</v>
      </c>
      <c r="B21" s="396"/>
      <c r="C21" s="396"/>
      <c r="D21" s="396"/>
      <c r="E21" s="396"/>
      <c r="F21" s="396"/>
      <c r="G21" s="396"/>
      <c r="H21" s="396" t="s">
        <v>257</v>
      </c>
      <c r="I21" s="396"/>
      <c r="J21" s="397"/>
    </row>
    <row r="22" spans="1:10" ht="28.5" customHeight="1">
      <c r="A22" s="352"/>
      <c r="B22" s="353"/>
      <c r="C22" s="353"/>
      <c r="D22" s="353"/>
      <c r="E22" s="353"/>
      <c r="F22" s="353"/>
      <c r="G22" s="354"/>
      <c r="H22" s="136"/>
      <c r="I22" s="137"/>
      <c r="J22" s="96"/>
    </row>
    <row r="23" spans="1:10" ht="30.95" customHeight="1">
      <c r="A23" s="352"/>
      <c r="B23" s="353"/>
      <c r="C23" s="353"/>
      <c r="D23" s="353"/>
      <c r="E23" s="353"/>
      <c r="F23" s="353"/>
      <c r="G23" s="354"/>
      <c r="H23" s="136"/>
      <c r="I23" s="138"/>
      <c r="J23" s="96"/>
    </row>
    <row r="24" spans="1:10" ht="32.25" customHeight="1">
      <c r="A24" s="352"/>
      <c r="B24" s="353"/>
      <c r="C24" s="353"/>
      <c r="D24" s="353"/>
      <c r="E24" s="353"/>
      <c r="F24" s="353"/>
      <c r="G24" s="354"/>
      <c r="H24" s="138"/>
      <c r="I24" s="138"/>
      <c r="J24" s="96"/>
    </row>
    <row r="25" spans="1:10" ht="33.950000000000003" customHeight="1">
      <c r="A25" s="355"/>
      <c r="B25" s="356"/>
      <c r="C25" s="356"/>
      <c r="D25" s="356"/>
      <c r="E25" s="356"/>
      <c r="F25" s="356"/>
      <c r="G25" s="357"/>
      <c r="H25" s="98"/>
      <c r="I25" s="95"/>
      <c r="J25" s="96"/>
    </row>
    <row r="26" spans="1:10" ht="25.5" customHeight="1">
      <c r="A26" s="355"/>
      <c r="B26" s="356"/>
      <c r="C26" s="356"/>
      <c r="D26" s="356"/>
      <c r="E26" s="356"/>
      <c r="F26" s="356"/>
      <c r="G26" s="357"/>
      <c r="H26" s="94"/>
      <c r="I26" s="95"/>
      <c r="J26" s="96"/>
    </row>
    <row r="27" spans="1:10" ht="35.1" customHeight="1">
      <c r="A27" s="355"/>
      <c r="B27" s="356"/>
      <c r="C27" s="356"/>
      <c r="D27" s="356"/>
      <c r="E27" s="356"/>
      <c r="F27" s="356"/>
      <c r="G27" s="357"/>
      <c r="H27" s="94"/>
      <c r="I27" s="95"/>
      <c r="J27" s="96"/>
    </row>
    <row r="28" spans="1:10" ht="35.1" customHeight="1">
      <c r="A28" s="355"/>
      <c r="B28" s="356"/>
      <c r="C28" s="356"/>
      <c r="D28" s="356"/>
      <c r="E28" s="356"/>
      <c r="F28" s="356"/>
      <c r="G28" s="357"/>
      <c r="H28" s="94"/>
      <c r="I28" s="95"/>
      <c r="J28" s="96"/>
    </row>
    <row r="29" spans="1:10" ht="28.5" customHeight="1">
      <c r="A29" s="355"/>
      <c r="B29" s="356"/>
      <c r="C29" s="356"/>
      <c r="D29" s="356"/>
      <c r="E29" s="356"/>
      <c r="F29" s="356"/>
      <c r="G29" s="357"/>
      <c r="H29" s="94"/>
      <c r="I29" s="95"/>
      <c r="J29" s="96"/>
    </row>
    <row r="30" spans="1:10" ht="33" customHeight="1">
      <c r="A30" s="355"/>
      <c r="B30" s="356"/>
      <c r="C30" s="356"/>
      <c r="D30" s="356"/>
      <c r="E30" s="356"/>
      <c r="F30" s="356"/>
      <c r="G30" s="357"/>
      <c r="H30" s="94"/>
      <c r="I30" s="95"/>
      <c r="J30" s="96"/>
    </row>
    <row r="31" spans="1:10" ht="36.950000000000003" customHeight="1">
      <c r="A31" s="355"/>
      <c r="B31" s="356"/>
      <c r="C31" s="356"/>
      <c r="D31" s="356"/>
      <c r="E31" s="356"/>
      <c r="F31" s="356"/>
      <c r="G31" s="357"/>
      <c r="H31" s="94"/>
      <c r="I31" s="95"/>
      <c r="J31" s="96"/>
    </row>
    <row r="32" spans="1:10" ht="33" customHeight="1">
      <c r="A32" s="355"/>
      <c r="B32" s="356"/>
      <c r="C32" s="356"/>
      <c r="D32" s="356"/>
      <c r="E32" s="356"/>
      <c r="F32" s="356"/>
      <c r="G32" s="357"/>
      <c r="H32" s="94"/>
      <c r="I32" s="95"/>
      <c r="J32" s="96"/>
    </row>
    <row r="33" spans="1:10" ht="35.1" customHeight="1">
      <c r="A33" s="355"/>
      <c r="B33" s="356"/>
      <c r="C33" s="356"/>
      <c r="D33" s="356"/>
      <c r="E33" s="356"/>
      <c r="F33" s="356"/>
      <c r="G33" s="357"/>
      <c r="H33" s="94"/>
      <c r="I33" s="95"/>
      <c r="J33" s="96"/>
    </row>
    <row r="34" spans="1:10" ht="29.25" customHeight="1">
      <c r="A34" s="355"/>
      <c r="B34" s="356"/>
      <c r="C34" s="356"/>
      <c r="D34" s="356"/>
      <c r="E34" s="356"/>
      <c r="F34" s="356"/>
      <c r="G34" s="357"/>
      <c r="H34" s="94"/>
      <c r="I34" s="95"/>
      <c r="J34" s="96"/>
    </row>
    <row r="35" spans="1:10" ht="30" customHeight="1">
      <c r="A35" s="355"/>
      <c r="B35" s="356"/>
      <c r="C35" s="356"/>
      <c r="D35" s="356"/>
      <c r="E35" s="356"/>
      <c r="F35" s="356"/>
      <c r="G35" s="357"/>
      <c r="H35" s="94"/>
      <c r="I35" s="95"/>
      <c r="J35" s="96"/>
    </row>
    <row r="36" spans="1:10" ht="30" customHeight="1">
      <c r="A36" s="363"/>
      <c r="B36" s="364"/>
      <c r="C36" s="364"/>
      <c r="D36" s="364"/>
      <c r="E36" s="364"/>
      <c r="F36" s="364"/>
      <c r="G36" s="364"/>
      <c r="H36" s="94"/>
      <c r="I36" s="95"/>
      <c r="J36" s="96"/>
    </row>
    <row r="37" spans="1:10" ht="30" customHeight="1">
      <c r="A37" s="361"/>
      <c r="B37" s="362"/>
      <c r="C37" s="362"/>
      <c r="D37" s="362"/>
      <c r="E37" s="362"/>
      <c r="F37" s="362"/>
      <c r="G37" s="362"/>
      <c r="H37" s="94"/>
      <c r="I37" s="95"/>
      <c r="J37" s="96"/>
    </row>
    <row r="38" spans="1:10" ht="30" customHeight="1">
      <c r="A38" s="358"/>
      <c r="B38" s="359"/>
      <c r="C38" s="359"/>
      <c r="D38" s="359"/>
      <c r="E38" s="359"/>
      <c r="F38" s="359"/>
      <c r="G38" s="360"/>
      <c r="H38" s="94"/>
      <c r="I38" s="95"/>
      <c r="J38" s="96"/>
    </row>
    <row r="39" spans="1:10" ht="22.5" customHeight="1">
      <c r="A39" s="368"/>
      <c r="B39" s="369"/>
      <c r="C39" s="369"/>
      <c r="D39" s="369"/>
      <c r="E39" s="369"/>
      <c r="F39" s="369"/>
      <c r="G39" s="370"/>
      <c r="H39" s="97"/>
      <c r="I39" s="95"/>
      <c r="J39" s="96"/>
    </row>
    <row r="40" spans="1:10" s="99" customFormat="1" ht="22.5" customHeight="1" thickBot="1">
      <c r="A40" s="368"/>
      <c r="B40" s="369"/>
      <c r="C40" s="369"/>
      <c r="D40" s="369"/>
      <c r="E40" s="369"/>
      <c r="F40" s="369"/>
      <c r="G40" s="370"/>
      <c r="H40" s="94"/>
      <c r="I40" s="95"/>
      <c r="J40" s="96"/>
    </row>
    <row r="41" spans="1:10" ht="21" customHeight="1" thickBot="1">
      <c r="A41" s="371" t="s">
        <v>258</v>
      </c>
      <c r="B41" s="372"/>
      <c r="C41" s="372"/>
      <c r="D41" s="372"/>
      <c r="E41" s="372"/>
      <c r="F41" s="372"/>
      <c r="G41" s="372"/>
      <c r="H41" s="372"/>
      <c r="I41" s="372"/>
      <c r="J41" s="373"/>
    </row>
    <row r="42" spans="1:10" ht="69.95" customHeight="1">
      <c r="A42" s="374" t="s">
        <v>259</v>
      </c>
      <c r="B42" s="375"/>
      <c r="C42" s="376" t="s">
        <v>260</v>
      </c>
      <c r="D42" s="377"/>
      <c r="E42" s="378"/>
      <c r="F42" s="379" t="s">
        <v>261</v>
      </c>
      <c r="G42" s="380"/>
      <c r="H42" s="139" t="s">
        <v>226</v>
      </c>
      <c r="I42" s="140" t="s">
        <v>247</v>
      </c>
      <c r="J42" s="100">
        <v>2022</v>
      </c>
    </row>
    <row r="43" spans="1:10" ht="57" customHeight="1" thickBot="1">
      <c r="A43" s="381" t="s">
        <v>262</v>
      </c>
      <c r="B43" s="382"/>
      <c r="C43" s="365"/>
      <c r="D43" s="366"/>
      <c r="E43" s="383"/>
      <c r="F43" s="384" t="s">
        <v>263</v>
      </c>
      <c r="G43" s="382"/>
      <c r="H43" s="365"/>
      <c r="I43" s="366"/>
      <c r="J43" s="367"/>
    </row>
    <row r="44" spans="1:10" ht="23.25" customHeight="1">
      <c r="A44" s="74" t="s">
        <v>264</v>
      </c>
      <c r="J44" s="101" t="s">
        <v>265</v>
      </c>
    </row>
  </sheetData>
  <mergeCells count="66">
    <mergeCell ref="A9:B9"/>
    <mergeCell ref="C9:F9"/>
    <mergeCell ref="H9:J9"/>
    <mergeCell ref="A2:J2"/>
    <mergeCell ref="A3:J3"/>
    <mergeCell ref="A4:F4"/>
    <mergeCell ref="G4:J4"/>
    <mergeCell ref="A5:F5"/>
    <mergeCell ref="A6:B6"/>
    <mergeCell ref="A7:B7"/>
    <mergeCell ref="C7:J7"/>
    <mergeCell ref="A8:B8"/>
    <mergeCell ref="C8:F8"/>
    <mergeCell ref="H8:J8"/>
    <mergeCell ref="A10:B10"/>
    <mergeCell ref="C10:F10"/>
    <mergeCell ref="H10:J10"/>
    <mergeCell ref="A11:J11"/>
    <mergeCell ref="A12:B12"/>
    <mergeCell ref="C12:J12"/>
    <mergeCell ref="A13:B13"/>
    <mergeCell ref="C13:F13"/>
    <mergeCell ref="H13:J13"/>
    <mergeCell ref="A14:B14"/>
    <mergeCell ref="C14:E14"/>
    <mergeCell ref="G14:H14"/>
    <mergeCell ref="A39:G39"/>
    <mergeCell ref="A15:B15"/>
    <mergeCell ref="F15:G15"/>
    <mergeCell ref="A16:B16"/>
    <mergeCell ref="C16:J16"/>
    <mergeCell ref="A17:F17"/>
    <mergeCell ref="G17:J17"/>
    <mergeCell ref="H21:J21"/>
    <mergeCell ref="A22:G22"/>
    <mergeCell ref="B18:F18"/>
    <mergeCell ref="H18:J18"/>
    <mergeCell ref="B19:F19"/>
    <mergeCell ref="H19:J19"/>
    <mergeCell ref="A20:J20"/>
    <mergeCell ref="A21:G21"/>
    <mergeCell ref="A26:G26"/>
    <mergeCell ref="H43:J43"/>
    <mergeCell ref="A40:G40"/>
    <mergeCell ref="A41:J41"/>
    <mergeCell ref="A42:B42"/>
    <mergeCell ref="C42:E42"/>
    <mergeCell ref="F42:G42"/>
    <mergeCell ref="A43:B43"/>
    <mergeCell ref="C43:E43"/>
    <mergeCell ref="F43:G43"/>
    <mergeCell ref="A23:G23"/>
    <mergeCell ref="A24:G24"/>
    <mergeCell ref="A25:G25"/>
    <mergeCell ref="A38:G38"/>
    <mergeCell ref="A27:G27"/>
    <mergeCell ref="A28:G28"/>
    <mergeCell ref="A37:G37"/>
    <mergeCell ref="A34:G34"/>
    <mergeCell ref="A35:G35"/>
    <mergeCell ref="A36:G36"/>
    <mergeCell ref="A29:G29"/>
    <mergeCell ref="A30:G30"/>
    <mergeCell ref="A31:G31"/>
    <mergeCell ref="A32:G32"/>
    <mergeCell ref="A33:G33"/>
  </mergeCells>
  <dataValidations count="4">
    <dataValidation type="list" allowBlank="1" showInputMessage="1" showErrorMessage="1" sqref="WVI977924 C60399 IX60402 ST60402 ACP60402 AML60402 AWH60402 BGD60402 BPZ60402 BZV60402 CJR60402 CTN60402 DDJ60402 DNF60402 DXB60402 EGX60402 EQT60402 FAP60402 FKL60402 FUH60402 GED60402 GNZ60402 GXV60402 HHR60402 HRN60402 IBJ60402 ILF60402 IVB60402 JEX60402 JOT60402 JYP60402 KIL60402 KSH60402 LCD60402 LLZ60402 LVV60402 MFR60402 MPN60402 MZJ60402 NJF60402 NTB60402 OCX60402 OMT60402 OWP60402 PGL60402 PQH60402 QAD60402 QJZ60402 QTV60402 RDR60402 RNN60402 RXJ60402 SHF60402 SRB60402 TAX60402 TKT60402 TUP60402 UEL60402 UOH60402 UYD60402 VHZ60402 VRV60402 WBR60402 WLN60402 WVJ60402 C125935 IX125938 ST125938 ACP125938 AML125938 AWH125938 BGD125938 BPZ125938 BZV125938 CJR125938 CTN125938 DDJ125938 DNF125938 DXB125938 EGX125938 EQT125938 FAP125938 FKL125938 FUH125938 GED125938 GNZ125938 GXV125938 HHR125938 HRN125938 IBJ125938 ILF125938 IVB125938 JEX125938 JOT125938 JYP125938 KIL125938 KSH125938 LCD125938 LLZ125938 LVV125938 MFR125938 MPN125938 MZJ125938 NJF125938 NTB125938 OCX125938 OMT125938 OWP125938 PGL125938 PQH125938 QAD125938 QJZ125938 QTV125938 RDR125938 RNN125938 RXJ125938 SHF125938 SRB125938 TAX125938 TKT125938 TUP125938 UEL125938 UOH125938 UYD125938 VHZ125938 VRV125938 WBR125938 WLN125938 WVJ125938 C191471 IX191474 ST191474 ACP191474 AML191474 AWH191474 BGD191474 BPZ191474 BZV191474 CJR191474 CTN191474 DDJ191474 DNF191474 DXB191474 EGX191474 EQT191474 FAP191474 FKL191474 FUH191474 GED191474 GNZ191474 GXV191474 HHR191474 HRN191474 IBJ191474 ILF191474 IVB191474 JEX191474 JOT191474 JYP191474 KIL191474 KSH191474 LCD191474 LLZ191474 LVV191474 MFR191474 MPN191474 MZJ191474 NJF191474 NTB191474 OCX191474 OMT191474 OWP191474 PGL191474 PQH191474 QAD191474 QJZ191474 QTV191474 RDR191474 RNN191474 RXJ191474 SHF191474 SRB191474 TAX191474 TKT191474 TUP191474 UEL191474 UOH191474 UYD191474 VHZ191474 VRV191474 WBR191474 WLN191474 WVJ191474 C257007 IX257010 ST257010 ACP257010 AML257010 AWH257010 BGD257010 BPZ257010 BZV257010 CJR257010 CTN257010 DDJ257010 DNF257010 DXB257010 EGX257010 EQT257010 FAP257010 FKL257010 FUH257010 GED257010 GNZ257010 GXV257010 HHR257010 HRN257010 IBJ257010 ILF257010 IVB257010 JEX257010 JOT257010 JYP257010 KIL257010 KSH257010 LCD257010 LLZ257010 LVV257010 MFR257010 MPN257010 MZJ257010 NJF257010 NTB257010 OCX257010 OMT257010 OWP257010 PGL257010 PQH257010 QAD257010 QJZ257010 QTV257010 RDR257010 RNN257010 RXJ257010 SHF257010 SRB257010 TAX257010 TKT257010 TUP257010 UEL257010 UOH257010 UYD257010 VHZ257010 VRV257010 WBR257010 WLN257010 WVJ257010 C322543 IX322546 ST322546 ACP322546 AML322546 AWH322546 BGD322546 BPZ322546 BZV322546 CJR322546 CTN322546 DDJ322546 DNF322546 DXB322546 EGX322546 EQT322546 FAP322546 FKL322546 FUH322546 GED322546 GNZ322546 GXV322546 HHR322546 HRN322546 IBJ322546 ILF322546 IVB322546 JEX322546 JOT322546 JYP322546 KIL322546 KSH322546 LCD322546 LLZ322546 LVV322546 MFR322546 MPN322546 MZJ322546 NJF322546 NTB322546 OCX322546 OMT322546 OWP322546 PGL322546 PQH322546 QAD322546 QJZ322546 QTV322546 RDR322546 RNN322546 RXJ322546 SHF322546 SRB322546 TAX322546 TKT322546 TUP322546 UEL322546 UOH322546 UYD322546 VHZ322546 VRV322546 WBR322546 WLN322546 WVJ322546 C388079 IX388082 ST388082 ACP388082 AML388082 AWH388082 BGD388082 BPZ388082 BZV388082 CJR388082 CTN388082 DDJ388082 DNF388082 DXB388082 EGX388082 EQT388082 FAP388082 FKL388082 FUH388082 GED388082 GNZ388082 GXV388082 HHR388082 HRN388082 IBJ388082 ILF388082 IVB388082 JEX388082 JOT388082 JYP388082 KIL388082 KSH388082 LCD388082 LLZ388082 LVV388082 MFR388082 MPN388082 MZJ388082 NJF388082 NTB388082 OCX388082 OMT388082 OWP388082 PGL388082 PQH388082 QAD388082 QJZ388082 QTV388082 RDR388082 RNN388082 RXJ388082 SHF388082 SRB388082 TAX388082 TKT388082 TUP388082 UEL388082 UOH388082 UYD388082 VHZ388082 VRV388082 WBR388082 WLN388082 WVJ388082 C453615 IX453618 ST453618 ACP453618 AML453618 AWH453618 BGD453618 BPZ453618 BZV453618 CJR453618 CTN453618 DDJ453618 DNF453618 DXB453618 EGX453618 EQT453618 FAP453618 FKL453618 FUH453618 GED453618 GNZ453618 GXV453618 HHR453618 HRN453618 IBJ453618 ILF453618 IVB453618 JEX453618 JOT453618 JYP453618 KIL453618 KSH453618 LCD453618 LLZ453618 LVV453618 MFR453618 MPN453618 MZJ453618 NJF453618 NTB453618 OCX453618 OMT453618 OWP453618 PGL453618 PQH453618 QAD453618 QJZ453618 QTV453618 RDR453618 RNN453618 RXJ453618 SHF453618 SRB453618 TAX453618 TKT453618 TUP453618 UEL453618 UOH453618 UYD453618 VHZ453618 VRV453618 WBR453618 WLN453618 WVJ453618 C519151 IX519154 ST519154 ACP519154 AML519154 AWH519154 BGD519154 BPZ519154 BZV519154 CJR519154 CTN519154 DDJ519154 DNF519154 DXB519154 EGX519154 EQT519154 FAP519154 FKL519154 FUH519154 GED519154 GNZ519154 GXV519154 HHR519154 HRN519154 IBJ519154 ILF519154 IVB519154 JEX519154 JOT519154 JYP519154 KIL519154 KSH519154 LCD519154 LLZ519154 LVV519154 MFR519154 MPN519154 MZJ519154 NJF519154 NTB519154 OCX519154 OMT519154 OWP519154 PGL519154 PQH519154 QAD519154 QJZ519154 QTV519154 RDR519154 RNN519154 RXJ519154 SHF519154 SRB519154 TAX519154 TKT519154 TUP519154 UEL519154 UOH519154 UYD519154 VHZ519154 VRV519154 WBR519154 WLN519154 WVJ519154 C584687 IX584690 ST584690 ACP584690 AML584690 AWH584690 BGD584690 BPZ584690 BZV584690 CJR584690 CTN584690 DDJ584690 DNF584690 DXB584690 EGX584690 EQT584690 FAP584690 FKL584690 FUH584690 GED584690 GNZ584690 GXV584690 HHR584690 HRN584690 IBJ584690 ILF584690 IVB584690 JEX584690 JOT584690 JYP584690 KIL584690 KSH584690 LCD584690 LLZ584690 LVV584690 MFR584690 MPN584690 MZJ584690 NJF584690 NTB584690 OCX584690 OMT584690 OWP584690 PGL584690 PQH584690 QAD584690 QJZ584690 QTV584690 RDR584690 RNN584690 RXJ584690 SHF584690 SRB584690 TAX584690 TKT584690 TUP584690 UEL584690 UOH584690 UYD584690 VHZ584690 VRV584690 WBR584690 WLN584690 WVJ584690 C650223 IX650226 ST650226 ACP650226 AML650226 AWH650226 BGD650226 BPZ650226 BZV650226 CJR650226 CTN650226 DDJ650226 DNF650226 DXB650226 EGX650226 EQT650226 FAP650226 FKL650226 FUH650226 GED650226 GNZ650226 GXV650226 HHR650226 HRN650226 IBJ650226 ILF650226 IVB650226 JEX650226 JOT650226 JYP650226 KIL650226 KSH650226 LCD650226 LLZ650226 LVV650226 MFR650226 MPN650226 MZJ650226 NJF650226 NTB650226 OCX650226 OMT650226 OWP650226 PGL650226 PQH650226 QAD650226 QJZ650226 QTV650226 RDR650226 RNN650226 RXJ650226 SHF650226 SRB650226 TAX650226 TKT650226 TUP650226 UEL650226 UOH650226 UYD650226 VHZ650226 VRV650226 WBR650226 WLN650226 WVJ650226 C715759 IX715762 ST715762 ACP715762 AML715762 AWH715762 BGD715762 BPZ715762 BZV715762 CJR715762 CTN715762 DDJ715762 DNF715762 DXB715762 EGX715762 EQT715762 FAP715762 FKL715762 FUH715762 GED715762 GNZ715762 GXV715762 HHR715762 HRN715762 IBJ715762 ILF715762 IVB715762 JEX715762 JOT715762 JYP715762 KIL715762 KSH715762 LCD715762 LLZ715762 LVV715762 MFR715762 MPN715762 MZJ715762 NJF715762 NTB715762 OCX715762 OMT715762 OWP715762 PGL715762 PQH715762 QAD715762 QJZ715762 QTV715762 RDR715762 RNN715762 RXJ715762 SHF715762 SRB715762 TAX715762 TKT715762 TUP715762 UEL715762 UOH715762 UYD715762 VHZ715762 VRV715762 WBR715762 WLN715762 WVJ715762 C781295 IX781298 ST781298 ACP781298 AML781298 AWH781298 BGD781298 BPZ781298 BZV781298 CJR781298 CTN781298 DDJ781298 DNF781298 DXB781298 EGX781298 EQT781298 FAP781298 FKL781298 FUH781298 GED781298 GNZ781298 GXV781298 HHR781298 HRN781298 IBJ781298 ILF781298 IVB781298 JEX781298 JOT781298 JYP781298 KIL781298 KSH781298 LCD781298 LLZ781298 LVV781298 MFR781298 MPN781298 MZJ781298 NJF781298 NTB781298 OCX781298 OMT781298 OWP781298 PGL781298 PQH781298 QAD781298 QJZ781298 QTV781298 RDR781298 RNN781298 RXJ781298 SHF781298 SRB781298 TAX781298 TKT781298 TUP781298 UEL781298 UOH781298 UYD781298 VHZ781298 VRV781298 WBR781298 WLN781298 WVJ781298 C846831 IX846834 ST846834 ACP846834 AML846834 AWH846834 BGD846834 BPZ846834 BZV846834 CJR846834 CTN846834 DDJ846834 DNF846834 DXB846834 EGX846834 EQT846834 FAP846834 FKL846834 FUH846834 GED846834 GNZ846834 GXV846834 HHR846834 HRN846834 IBJ846834 ILF846834 IVB846834 JEX846834 JOT846834 JYP846834 KIL846834 KSH846834 LCD846834 LLZ846834 LVV846834 MFR846834 MPN846834 MZJ846834 NJF846834 NTB846834 OCX846834 OMT846834 OWP846834 PGL846834 PQH846834 QAD846834 QJZ846834 QTV846834 RDR846834 RNN846834 RXJ846834 SHF846834 SRB846834 TAX846834 TKT846834 TUP846834 UEL846834 UOH846834 UYD846834 VHZ846834 VRV846834 WBR846834 WLN846834 WVJ846834 C912367 IX912370 ST912370 ACP912370 AML912370 AWH912370 BGD912370 BPZ912370 BZV912370 CJR912370 CTN912370 DDJ912370 DNF912370 DXB912370 EGX912370 EQT912370 FAP912370 FKL912370 FUH912370 GED912370 GNZ912370 GXV912370 HHR912370 HRN912370 IBJ912370 ILF912370 IVB912370 JEX912370 JOT912370 JYP912370 KIL912370 KSH912370 LCD912370 LLZ912370 LVV912370 MFR912370 MPN912370 MZJ912370 NJF912370 NTB912370 OCX912370 OMT912370 OWP912370 PGL912370 PQH912370 QAD912370 QJZ912370 QTV912370 RDR912370 RNN912370 RXJ912370 SHF912370 SRB912370 TAX912370 TKT912370 TUP912370 UEL912370 UOH912370 UYD912370 VHZ912370 VRV912370 WBR912370 WLN912370 WVJ912370 C977903 IX977906 ST977906 ACP977906 AML977906 AWH977906 BGD977906 BPZ977906 BZV977906 CJR977906 CTN977906 DDJ977906 DNF977906 DXB977906 EGX977906 EQT977906 FAP977906 FKL977906 FUH977906 GED977906 GNZ977906 GXV977906 HHR977906 HRN977906 IBJ977906 ILF977906 IVB977906 JEX977906 JOT977906 JYP977906 KIL977906 KSH977906 LCD977906 LLZ977906 LVV977906 MFR977906 MPN977906 MZJ977906 NJF977906 NTB977906 OCX977906 OMT977906 OWP977906 PGL977906 PQH977906 QAD977906 QJZ977906 QTV977906 RDR977906 RNN977906 RXJ977906 SHF977906 SRB977906 TAX977906 TKT977906 TUP977906 UEL977906 UOH977906 UYD977906 VHZ977906 VRV977906 WBR977906 WLN977906 WVJ977906 B60417 IW60420 SS60420 ACO60420 AMK60420 AWG60420 BGC60420 BPY60420 BZU60420 CJQ60420 CTM60420 DDI60420 DNE60420 DXA60420 EGW60420 EQS60420 FAO60420 FKK60420 FUG60420 GEC60420 GNY60420 GXU60420 HHQ60420 HRM60420 IBI60420 ILE60420 IVA60420 JEW60420 JOS60420 JYO60420 KIK60420 KSG60420 LCC60420 LLY60420 LVU60420 MFQ60420 MPM60420 MZI60420 NJE60420 NTA60420 OCW60420 OMS60420 OWO60420 PGK60420 PQG60420 QAC60420 QJY60420 QTU60420 RDQ60420 RNM60420 RXI60420 SHE60420 SRA60420 TAW60420 TKS60420 TUO60420 UEK60420 UOG60420 UYC60420 VHY60420 VRU60420 WBQ60420 WLM60420 WVI60420 B125953 IW125956 SS125956 ACO125956 AMK125956 AWG125956 BGC125956 BPY125956 BZU125956 CJQ125956 CTM125956 DDI125956 DNE125956 DXA125956 EGW125956 EQS125956 FAO125956 FKK125956 FUG125956 GEC125956 GNY125956 GXU125956 HHQ125956 HRM125956 IBI125956 ILE125956 IVA125956 JEW125956 JOS125956 JYO125956 KIK125956 KSG125956 LCC125956 LLY125956 LVU125956 MFQ125956 MPM125956 MZI125956 NJE125956 NTA125956 OCW125956 OMS125956 OWO125956 PGK125956 PQG125956 QAC125956 QJY125956 QTU125956 RDQ125956 RNM125956 RXI125956 SHE125956 SRA125956 TAW125956 TKS125956 TUO125956 UEK125956 UOG125956 UYC125956 VHY125956 VRU125956 WBQ125956 WLM125956 WVI125956 B191489 IW191492 SS191492 ACO191492 AMK191492 AWG191492 BGC191492 BPY191492 BZU191492 CJQ191492 CTM191492 DDI191492 DNE191492 DXA191492 EGW191492 EQS191492 FAO191492 FKK191492 FUG191492 GEC191492 GNY191492 GXU191492 HHQ191492 HRM191492 IBI191492 ILE191492 IVA191492 JEW191492 JOS191492 JYO191492 KIK191492 KSG191492 LCC191492 LLY191492 LVU191492 MFQ191492 MPM191492 MZI191492 NJE191492 NTA191492 OCW191492 OMS191492 OWO191492 PGK191492 PQG191492 QAC191492 QJY191492 QTU191492 RDQ191492 RNM191492 RXI191492 SHE191492 SRA191492 TAW191492 TKS191492 TUO191492 UEK191492 UOG191492 UYC191492 VHY191492 VRU191492 WBQ191492 WLM191492 WVI191492 B257025 IW257028 SS257028 ACO257028 AMK257028 AWG257028 BGC257028 BPY257028 BZU257028 CJQ257028 CTM257028 DDI257028 DNE257028 DXA257028 EGW257028 EQS257028 FAO257028 FKK257028 FUG257028 GEC257028 GNY257028 GXU257028 HHQ257028 HRM257028 IBI257028 ILE257028 IVA257028 JEW257028 JOS257028 JYO257028 KIK257028 KSG257028 LCC257028 LLY257028 LVU257028 MFQ257028 MPM257028 MZI257028 NJE257028 NTA257028 OCW257028 OMS257028 OWO257028 PGK257028 PQG257028 QAC257028 QJY257028 QTU257028 RDQ257028 RNM257028 RXI257028 SHE257028 SRA257028 TAW257028 TKS257028 TUO257028 UEK257028 UOG257028 UYC257028 VHY257028 VRU257028 WBQ257028 WLM257028 WVI257028 B322561 IW322564 SS322564 ACO322564 AMK322564 AWG322564 BGC322564 BPY322564 BZU322564 CJQ322564 CTM322564 DDI322564 DNE322564 DXA322564 EGW322564 EQS322564 FAO322564 FKK322564 FUG322564 GEC322564 GNY322564 GXU322564 HHQ322564 HRM322564 IBI322564 ILE322564 IVA322564 JEW322564 JOS322564 JYO322564 KIK322564 KSG322564 LCC322564 LLY322564 LVU322564 MFQ322564 MPM322564 MZI322564 NJE322564 NTA322564 OCW322564 OMS322564 OWO322564 PGK322564 PQG322564 QAC322564 QJY322564 QTU322564 RDQ322564 RNM322564 RXI322564 SHE322564 SRA322564 TAW322564 TKS322564 TUO322564 UEK322564 UOG322564 UYC322564 VHY322564 VRU322564 WBQ322564 WLM322564 WVI322564 B388097 IW388100 SS388100 ACO388100 AMK388100 AWG388100 BGC388100 BPY388100 BZU388100 CJQ388100 CTM388100 DDI388100 DNE388100 DXA388100 EGW388100 EQS388100 FAO388100 FKK388100 FUG388100 GEC388100 GNY388100 GXU388100 HHQ388100 HRM388100 IBI388100 ILE388100 IVA388100 JEW388100 JOS388100 JYO388100 KIK388100 KSG388100 LCC388100 LLY388100 LVU388100 MFQ388100 MPM388100 MZI388100 NJE388100 NTA388100 OCW388100 OMS388100 OWO388100 PGK388100 PQG388100 QAC388100 QJY388100 QTU388100 RDQ388100 RNM388100 RXI388100 SHE388100 SRA388100 TAW388100 TKS388100 TUO388100 UEK388100 UOG388100 UYC388100 VHY388100 VRU388100 WBQ388100 WLM388100 WVI388100 B453633 IW453636 SS453636 ACO453636 AMK453636 AWG453636 BGC453636 BPY453636 BZU453636 CJQ453636 CTM453636 DDI453636 DNE453636 DXA453636 EGW453636 EQS453636 FAO453636 FKK453636 FUG453636 GEC453636 GNY453636 GXU453636 HHQ453636 HRM453636 IBI453636 ILE453636 IVA453636 JEW453636 JOS453636 JYO453636 KIK453636 KSG453636 LCC453636 LLY453636 LVU453636 MFQ453636 MPM453636 MZI453636 NJE453636 NTA453636 OCW453636 OMS453636 OWO453636 PGK453636 PQG453636 QAC453636 QJY453636 QTU453636 RDQ453636 RNM453636 RXI453636 SHE453636 SRA453636 TAW453636 TKS453636 TUO453636 UEK453636 UOG453636 UYC453636 VHY453636 VRU453636 WBQ453636 WLM453636 WVI453636 B519169 IW519172 SS519172 ACO519172 AMK519172 AWG519172 BGC519172 BPY519172 BZU519172 CJQ519172 CTM519172 DDI519172 DNE519172 DXA519172 EGW519172 EQS519172 FAO519172 FKK519172 FUG519172 GEC519172 GNY519172 GXU519172 HHQ519172 HRM519172 IBI519172 ILE519172 IVA519172 JEW519172 JOS519172 JYO519172 KIK519172 KSG519172 LCC519172 LLY519172 LVU519172 MFQ519172 MPM519172 MZI519172 NJE519172 NTA519172 OCW519172 OMS519172 OWO519172 PGK519172 PQG519172 QAC519172 QJY519172 QTU519172 RDQ519172 RNM519172 RXI519172 SHE519172 SRA519172 TAW519172 TKS519172 TUO519172 UEK519172 UOG519172 UYC519172 VHY519172 VRU519172 WBQ519172 WLM519172 WVI519172 B584705 IW584708 SS584708 ACO584708 AMK584708 AWG584708 BGC584708 BPY584708 BZU584708 CJQ584708 CTM584708 DDI584708 DNE584708 DXA584708 EGW584708 EQS584708 FAO584708 FKK584708 FUG584708 GEC584708 GNY584708 GXU584708 HHQ584708 HRM584708 IBI584708 ILE584708 IVA584708 JEW584708 JOS584708 JYO584708 KIK584708 KSG584708 LCC584708 LLY584708 LVU584708 MFQ584708 MPM584708 MZI584708 NJE584708 NTA584708 OCW584708 OMS584708 OWO584708 PGK584708 PQG584708 QAC584708 QJY584708 QTU584708 RDQ584708 RNM584708 RXI584708 SHE584708 SRA584708 TAW584708 TKS584708 TUO584708 UEK584708 UOG584708 UYC584708 VHY584708 VRU584708 WBQ584708 WLM584708 WVI584708 B650241 IW650244 SS650244 ACO650244 AMK650244 AWG650244 BGC650244 BPY650244 BZU650244 CJQ650244 CTM650244 DDI650244 DNE650244 DXA650244 EGW650244 EQS650244 FAO650244 FKK650244 FUG650244 GEC650244 GNY650244 GXU650244 HHQ650244 HRM650244 IBI650244 ILE650244 IVA650244 JEW650244 JOS650244 JYO650244 KIK650244 KSG650244 LCC650244 LLY650244 LVU650244 MFQ650244 MPM650244 MZI650244 NJE650244 NTA650244 OCW650244 OMS650244 OWO650244 PGK650244 PQG650244 QAC650244 QJY650244 QTU650244 RDQ650244 RNM650244 RXI650244 SHE650244 SRA650244 TAW650244 TKS650244 TUO650244 UEK650244 UOG650244 UYC650244 VHY650244 VRU650244 WBQ650244 WLM650244 WVI650244 B715777 IW715780 SS715780 ACO715780 AMK715780 AWG715780 BGC715780 BPY715780 BZU715780 CJQ715780 CTM715780 DDI715780 DNE715780 DXA715780 EGW715780 EQS715780 FAO715780 FKK715780 FUG715780 GEC715780 GNY715780 GXU715780 HHQ715780 HRM715780 IBI715780 ILE715780 IVA715780 JEW715780 JOS715780 JYO715780 KIK715780 KSG715780 LCC715780 LLY715780 LVU715780 MFQ715780 MPM715780 MZI715780 NJE715780 NTA715780 OCW715780 OMS715780 OWO715780 PGK715780 PQG715780 QAC715780 QJY715780 QTU715780 RDQ715780 RNM715780 RXI715780 SHE715780 SRA715780 TAW715780 TKS715780 TUO715780 UEK715780 UOG715780 UYC715780 VHY715780 VRU715780 WBQ715780 WLM715780 WVI715780 B781313 IW781316 SS781316 ACO781316 AMK781316 AWG781316 BGC781316 BPY781316 BZU781316 CJQ781316 CTM781316 DDI781316 DNE781316 DXA781316 EGW781316 EQS781316 FAO781316 FKK781316 FUG781316 GEC781316 GNY781316 GXU781316 HHQ781316 HRM781316 IBI781316 ILE781316 IVA781316 JEW781316 JOS781316 JYO781316 KIK781316 KSG781316 LCC781316 LLY781316 LVU781316 MFQ781316 MPM781316 MZI781316 NJE781316 NTA781316 OCW781316 OMS781316 OWO781316 PGK781316 PQG781316 QAC781316 QJY781316 QTU781316 RDQ781316 RNM781316 RXI781316 SHE781316 SRA781316 TAW781316 TKS781316 TUO781316 UEK781316 UOG781316 UYC781316 VHY781316 VRU781316 WBQ781316 WLM781316 WVI781316 B846849 IW846852 SS846852 ACO846852 AMK846852 AWG846852 BGC846852 BPY846852 BZU846852 CJQ846852 CTM846852 DDI846852 DNE846852 DXA846852 EGW846852 EQS846852 FAO846852 FKK846852 FUG846852 GEC846852 GNY846852 GXU846852 HHQ846852 HRM846852 IBI846852 ILE846852 IVA846852 JEW846852 JOS846852 JYO846852 KIK846852 KSG846852 LCC846852 LLY846852 LVU846852 MFQ846852 MPM846852 MZI846852 NJE846852 NTA846852 OCW846852 OMS846852 OWO846852 PGK846852 PQG846852 QAC846852 QJY846852 QTU846852 RDQ846852 RNM846852 RXI846852 SHE846852 SRA846852 TAW846852 TKS846852 TUO846852 UEK846852 UOG846852 UYC846852 VHY846852 VRU846852 WBQ846852 WLM846852 WVI846852 B912385 IW912388 SS912388 ACO912388 AMK912388 AWG912388 BGC912388 BPY912388 BZU912388 CJQ912388 CTM912388 DDI912388 DNE912388 DXA912388 EGW912388 EQS912388 FAO912388 FKK912388 FUG912388 GEC912388 GNY912388 GXU912388 HHQ912388 HRM912388 IBI912388 ILE912388 IVA912388 JEW912388 JOS912388 JYO912388 KIK912388 KSG912388 LCC912388 LLY912388 LVU912388 MFQ912388 MPM912388 MZI912388 NJE912388 NTA912388 OCW912388 OMS912388 OWO912388 PGK912388 PQG912388 QAC912388 QJY912388 QTU912388 RDQ912388 RNM912388 RXI912388 SHE912388 SRA912388 TAW912388 TKS912388 TUO912388 UEK912388 UOG912388 UYC912388 VHY912388 VRU912388 WBQ912388 WLM912388 WVI912388 B977921 IW977924 SS977924 ACO977924 AMK977924 AWG977924 BGC977924 BPY977924 BZU977924 CJQ977924 CTM977924 DDI977924 DNE977924 DXA977924 EGW977924 EQS977924 FAO977924 FKK977924 FUG977924 GEC977924 GNY977924 GXU977924 HHQ977924 HRM977924 IBI977924 ILE977924 IVA977924 JEW977924 JOS977924 JYO977924 KIK977924 KSG977924 LCC977924 LLY977924 LVU977924 MFQ977924 MPM977924 MZI977924 NJE977924 NTA977924 OCW977924 OMS977924 OWO977924 PGK977924 PQG977924 QAC977924 QJY977924 QTU977924 RDQ977924 RNM977924 RXI977924 SHE977924 SRA977924 TAW977924 TKS977924 TUO977924 UEK977924 UOG977924 UYC977924 VHY977924 VRU977924 WBQ977924 WLM977924" xr:uid="{00000000-0002-0000-0200-000000000000}">
      <formula1>REGIONALES</formula1>
    </dataValidation>
    <dataValidation type="list" allowBlank="1" showInputMessage="1" showErrorMessage="1" sqref="WVK977893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D60386 IY60389 SU60389 ACQ60389 AMM60389 AWI60389 BGE60389 BQA60389 BZW60389 CJS60389 CTO60389 DDK60389 DNG60389 DXC60389 EGY60389 EQU60389 FAQ60389 FKM60389 FUI60389 GEE60389 GOA60389 GXW60389 HHS60389 HRO60389 IBK60389 ILG60389 IVC60389 JEY60389 JOU60389 JYQ60389 KIM60389 KSI60389 LCE60389 LMA60389 LVW60389 MFS60389 MPO60389 MZK60389 NJG60389 NTC60389 OCY60389 OMU60389 OWQ60389 PGM60389 PQI60389 QAE60389 QKA60389 QTW60389 RDS60389 RNO60389 RXK60389 SHG60389 SRC60389 TAY60389 TKU60389 TUQ60389 UEM60389 UOI60389 UYE60389 VIA60389 VRW60389 WBS60389 WLO60389 WVK60389 D125922 IY125925 SU125925 ACQ125925 AMM125925 AWI125925 BGE125925 BQA125925 BZW125925 CJS125925 CTO125925 DDK125925 DNG125925 DXC125925 EGY125925 EQU125925 FAQ125925 FKM125925 FUI125925 GEE125925 GOA125925 GXW125925 HHS125925 HRO125925 IBK125925 ILG125925 IVC125925 JEY125925 JOU125925 JYQ125925 KIM125925 KSI125925 LCE125925 LMA125925 LVW125925 MFS125925 MPO125925 MZK125925 NJG125925 NTC125925 OCY125925 OMU125925 OWQ125925 PGM125925 PQI125925 QAE125925 QKA125925 QTW125925 RDS125925 RNO125925 RXK125925 SHG125925 SRC125925 TAY125925 TKU125925 TUQ125925 UEM125925 UOI125925 UYE125925 VIA125925 VRW125925 WBS125925 WLO125925 WVK125925 D191458 IY191461 SU191461 ACQ191461 AMM191461 AWI191461 BGE191461 BQA191461 BZW191461 CJS191461 CTO191461 DDK191461 DNG191461 DXC191461 EGY191461 EQU191461 FAQ191461 FKM191461 FUI191461 GEE191461 GOA191461 GXW191461 HHS191461 HRO191461 IBK191461 ILG191461 IVC191461 JEY191461 JOU191461 JYQ191461 KIM191461 KSI191461 LCE191461 LMA191461 LVW191461 MFS191461 MPO191461 MZK191461 NJG191461 NTC191461 OCY191461 OMU191461 OWQ191461 PGM191461 PQI191461 QAE191461 QKA191461 QTW191461 RDS191461 RNO191461 RXK191461 SHG191461 SRC191461 TAY191461 TKU191461 TUQ191461 UEM191461 UOI191461 UYE191461 VIA191461 VRW191461 WBS191461 WLO191461 WVK191461 D256994 IY256997 SU256997 ACQ256997 AMM256997 AWI256997 BGE256997 BQA256997 BZW256997 CJS256997 CTO256997 DDK256997 DNG256997 DXC256997 EGY256997 EQU256997 FAQ256997 FKM256997 FUI256997 GEE256997 GOA256997 GXW256997 HHS256997 HRO256997 IBK256997 ILG256997 IVC256997 JEY256997 JOU256997 JYQ256997 KIM256997 KSI256997 LCE256997 LMA256997 LVW256997 MFS256997 MPO256997 MZK256997 NJG256997 NTC256997 OCY256997 OMU256997 OWQ256997 PGM256997 PQI256997 QAE256997 QKA256997 QTW256997 RDS256997 RNO256997 RXK256997 SHG256997 SRC256997 TAY256997 TKU256997 TUQ256997 UEM256997 UOI256997 UYE256997 VIA256997 VRW256997 WBS256997 WLO256997 WVK256997 D322530 IY322533 SU322533 ACQ322533 AMM322533 AWI322533 BGE322533 BQA322533 BZW322533 CJS322533 CTO322533 DDK322533 DNG322533 DXC322533 EGY322533 EQU322533 FAQ322533 FKM322533 FUI322533 GEE322533 GOA322533 GXW322533 HHS322533 HRO322533 IBK322533 ILG322533 IVC322533 JEY322533 JOU322533 JYQ322533 KIM322533 KSI322533 LCE322533 LMA322533 LVW322533 MFS322533 MPO322533 MZK322533 NJG322533 NTC322533 OCY322533 OMU322533 OWQ322533 PGM322533 PQI322533 QAE322533 QKA322533 QTW322533 RDS322533 RNO322533 RXK322533 SHG322533 SRC322533 TAY322533 TKU322533 TUQ322533 UEM322533 UOI322533 UYE322533 VIA322533 VRW322533 WBS322533 WLO322533 WVK322533 D388066 IY388069 SU388069 ACQ388069 AMM388069 AWI388069 BGE388069 BQA388069 BZW388069 CJS388069 CTO388069 DDK388069 DNG388069 DXC388069 EGY388069 EQU388069 FAQ388069 FKM388069 FUI388069 GEE388069 GOA388069 GXW388069 HHS388069 HRO388069 IBK388069 ILG388069 IVC388069 JEY388069 JOU388069 JYQ388069 KIM388069 KSI388069 LCE388069 LMA388069 LVW388069 MFS388069 MPO388069 MZK388069 NJG388069 NTC388069 OCY388069 OMU388069 OWQ388069 PGM388069 PQI388069 QAE388069 QKA388069 QTW388069 RDS388069 RNO388069 RXK388069 SHG388069 SRC388069 TAY388069 TKU388069 TUQ388069 UEM388069 UOI388069 UYE388069 VIA388069 VRW388069 WBS388069 WLO388069 WVK388069 D453602 IY453605 SU453605 ACQ453605 AMM453605 AWI453605 BGE453605 BQA453605 BZW453605 CJS453605 CTO453605 DDK453605 DNG453605 DXC453605 EGY453605 EQU453605 FAQ453605 FKM453605 FUI453605 GEE453605 GOA453605 GXW453605 HHS453605 HRO453605 IBK453605 ILG453605 IVC453605 JEY453605 JOU453605 JYQ453605 KIM453605 KSI453605 LCE453605 LMA453605 LVW453605 MFS453605 MPO453605 MZK453605 NJG453605 NTC453605 OCY453605 OMU453605 OWQ453605 PGM453605 PQI453605 QAE453605 QKA453605 QTW453605 RDS453605 RNO453605 RXK453605 SHG453605 SRC453605 TAY453605 TKU453605 TUQ453605 UEM453605 UOI453605 UYE453605 VIA453605 VRW453605 WBS453605 WLO453605 WVK453605 D519138 IY519141 SU519141 ACQ519141 AMM519141 AWI519141 BGE519141 BQA519141 BZW519141 CJS519141 CTO519141 DDK519141 DNG519141 DXC519141 EGY519141 EQU519141 FAQ519141 FKM519141 FUI519141 GEE519141 GOA519141 GXW519141 HHS519141 HRO519141 IBK519141 ILG519141 IVC519141 JEY519141 JOU519141 JYQ519141 KIM519141 KSI519141 LCE519141 LMA519141 LVW519141 MFS519141 MPO519141 MZK519141 NJG519141 NTC519141 OCY519141 OMU519141 OWQ519141 PGM519141 PQI519141 QAE519141 QKA519141 QTW519141 RDS519141 RNO519141 RXK519141 SHG519141 SRC519141 TAY519141 TKU519141 TUQ519141 UEM519141 UOI519141 UYE519141 VIA519141 VRW519141 WBS519141 WLO519141 WVK519141 D584674 IY584677 SU584677 ACQ584677 AMM584677 AWI584677 BGE584677 BQA584677 BZW584677 CJS584677 CTO584677 DDK584677 DNG584677 DXC584677 EGY584677 EQU584677 FAQ584677 FKM584677 FUI584677 GEE584677 GOA584677 GXW584677 HHS584677 HRO584677 IBK584677 ILG584677 IVC584677 JEY584677 JOU584677 JYQ584677 KIM584677 KSI584677 LCE584677 LMA584677 LVW584677 MFS584677 MPO584677 MZK584677 NJG584677 NTC584677 OCY584677 OMU584677 OWQ584677 PGM584677 PQI584677 QAE584677 QKA584677 QTW584677 RDS584677 RNO584677 RXK584677 SHG584677 SRC584677 TAY584677 TKU584677 TUQ584677 UEM584677 UOI584677 UYE584677 VIA584677 VRW584677 WBS584677 WLO584677 WVK584677 D650210 IY650213 SU650213 ACQ650213 AMM650213 AWI650213 BGE650213 BQA650213 BZW650213 CJS650213 CTO650213 DDK650213 DNG650213 DXC650213 EGY650213 EQU650213 FAQ650213 FKM650213 FUI650213 GEE650213 GOA650213 GXW650213 HHS650213 HRO650213 IBK650213 ILG650213 IVC650213 JEY650213 JOU650213 JYQ650213 KIM650213 KSI650213 LCE650213 LMA650213 LVW650213 MFS650213 MPO650213 MZK650213 NJG650213 NTC650213 OCY650213 OMU650213 OWQ650213 PGM650213 PQI650213 QAE650213 QKA650213 QTW650213 RDS650213 RNO650213 RXK650213 SHG650213 SRC650213 TAY650213 TKU650213 TUQ650213 UEM650213 UOI650213 UYE650213 VIA650213 VRW650213 WBS650213 WLO650213 WVK650213 D715746 IY715749 SU715749 ACQ715749 AMM715749 AWI715749 BGE715749 BQA715749 BZW715749 CJS715749 CTO715749 DDK715749 DNG715749 DXC715749 EGY715749 EQU715749 FAQ715749 FKM715749 FUI715749 GEE715749 GOA715749 GXW715749 HHS715749 HRO715749 IBK715749 ILG715749 IVC715749 JEY715749 JOU715749 JYQ715749 KIM715749 KSI715749 LCE715749 LMA715749 LVW715749 MFS715749 MPO715749 MZK715749 NJG715749 NTC715749 OCY715749 OMU715749 OWQ715749 PGM715749 PQI715749 QAE715749 QKA715749 QTW715749 RDS715749 RNO715749 RXK715749 SHG715749 SRC715749 TAY715749 TKU715749 TUQ715749 UEM715749 UOI715749 UYE715749 VIA715749 VRW715749 WBS715749 WLO715749 WVK715749 D781282 IY781285 SU781285 ACQ781285 AMM781285 AWI781285 BGE781285 BQA781285 BZW781285 CJS781285 CTO781285 DDK781285 DNG781285 DXC781285 EGY781285 EQU781285 FAQ781285 FKM781285 FUI781285 GEE781285 GOA781285 GXW781285 HHS781285 HRO781285 IBK781285 ILG781285 IVC781285 JEY781285 JOU781285 JYQ781285 KIM781285 KSI781285 LCE781285 LMA781285 LVW781285 MFS781285 MPO781285 MZK781285 NJG781285 NTC781285 OCY781285 OMU781285 OWQ781285 PGM781285 PQI781285 QAE781285 QKA781285 QTW781285 RDS781285 RNO781285 RXK781285 SHG781285 SRC781285 TAY781285 TKU781285 TUQ781285 UEM781285 UOI781285 UYE781285 VIA781285 VRW781285 WBS781285 WLO781285 WVK781285 D846818 IY846821 SU846821 ACQ846821 AMM846821 AWI846821 BGE846821 BQA846821 BZW846821 CJS846821 CTO846821 DDK846821 DNG846821 DXC846821 EGY846821 EQU846821 FAQ846821 FKM846821 FUI846821 GEE846821 GOA846821 GXW846821 HHS846821 HRO846821 IBK846821 ILG846821 IVC846821 JEY846821 JOU846821 JYQ846821 KIM846821 KSI846821 LCE846821 LMA846821 LVW846821 MFS846821 MPO846821 MZK846821 NJG846821 NTC846821 OCY846821 OMU846821 OWQ846821 PGM846821 PQI846821 QAE846821 QKA846821 QTW846821 RDS846821 RNO846821 RXK846821 SHG846821 SRC846821 TAY846821 TKU846821 TUQ846821 UEM846821 UOI846821 UYE846821 VIA846821 VRW846821 WBS846821 WLO846821 WVK846821 D912354 IY912357 SU912357 ACQ912357 AMM912357 AWI912357 BGE912357 BQA912357 BZW912357 CJS912357 CTO912357 DDK912357 DNG912357 DXC912357 EGY912357 EQU912357 FAQ912357 FKM912357 FUI912357 GEE912357 GOA912357 GXW912357 HHS912357 HRO912357 IBK912357 ILG912357 IVC912357 JEY912357 JOU912357 JYQ912357 KIM912357 KSI912357 LCE912357 LMA912357 LVW912357 MFS912357 MPO912357 MZK912357 NJG912357 NTC912357 OCY912357 OMU912357 OWQ912357 PGM912357 PQI912357 QAE912357 QKA912357 QTW912357 RDS912357 RNO912357 RXK912357 SHG912357 SRC912357 TAY912357 TKU912357 TUQ912357 UEM912357 UOI912357 UYE912357 VIA912357 VRW912357 WBS912357 WLO912357 WVK912357 D977890 IY977893 SU977893 ACQ977893 AMM977893 AWI977893 BGE977893 BQA977893 BZW977893 CJS977893 CTO977893 DDK977893 DNG977893 DXC977893 EGY977893 EQU977893 FAQ977893 FKM977893 FUI977893 GEE977893 GOA977893 GXW977893 HHS977893 HRO977893 IBK977893 ILG977893 IVC977893 JEY977893 JOU977893 JYQ977893 KIM977893 KSI977893 LCE977893 LMA977893 LVW977893 MFS977893 MPO977893 MZK977893 NJG977893 NTC977893 OCY977893 OMU977893 OWQ977893 PGM977893 PQI977893 QAE977893 QKA977893 QTW977893 RDS977893 RNO977893 RXK977893 SHG977893 SRC977893 TAY977893 TKU977893 TUQ977893 UEM977893 UOI977893 UYE977893 VIA977893 VRW977893 WBS977893 WLO977893 WVQ977893 JE9 TA9 ACW9 AMS9 AWO9 BGK9 BQG9 CAC9 CJY9 CTU9 DDQ9 DNM9 DXI9 EHE9 ERA9 FAW9 FKS9 FUO9 GEK9 GOG9 GYC9 HHY9 HRU9 IBQ9 ILM9 IVI9 JFE9 JPA9 JYW9 KIS9 KSO9 LCK9 LMG9 LWC9 MFY9 MPU9 MZQ9 NJM9 NTI9 ODE9 ONA9 OWW9 PGS9 PQO9 QAK9 QKG9 QUC9 RDY9 RNU9 RXQ9 SHM9 SRI9 TBE9 TLA9 TUW9 UES9 UOO9 UYK9 VIG9 VSC9 WBY9 WLU9 WVQ9 J60386 JE60389 TA60389 ACW60389 AMS60389 AWO60389 BGK60389 BQG60389 CAC60389 CJY60389 CTU60389 DDQ60389 DNM60389 DXI60389 EHE60389 ERA60389 FAW60389 FKS60389 FUO60389 GEK60389 GOG60389 GYC60389 HHY60389 HRU60389 IBQ60389 ILM60389 IVI60389 JFE60389 JPA60389 JYW60389 KIS60389 KSO60389 LCK60389 LMG60389 LWC60389 MFY60389 MPU60389 MZQ60389 NJM60389 NTI60389 ODE60389 ONA60389 OWW60389 PGS60389 PQO60389 QAK60389 QKG60389 QUC60389 RDY60389 RNU60389 RXQ60389 SHM60389 SRI60389 TBE60389 TLA60389 TUW60389 UES60389 UOO60389 UYK60389 VIG60389 VSC60389 WBY60389 WLU60389 WVQ60389 J125922 JE125925 TA125925 ACW125925 AMS125925 AWO125925 BGK125925 BQG125925 CAC125925 CJY125925 CTU125925 DDQ125925 DNM125925 DXI125925 EHE125925 ERA125925 FAW125925 FKS125925 FUO125925 GEK125925 GOG125925 GYC125925 HHY125925 HRU125925 IBQ125925 ILM125925 IVI125925 JFE125925 JPA125925 JYW125925 KIS125925 KSO125925 LCK125925 LMG125925 LWC125925 MFY125925 MPU125925 MZQ125925 NJM125925 NTI125925 ODE125925 ONA125925 OWW125925 PGS125925 PQO125925 QAK125925 QKG125925 QUC125925 RDY125925 RNU125925 RXQ125925 SHM125925 SRI125925 TBE125925 TLA125925 TUW125925 UES125925 UOO125925 UYK125925 VIG125925 VSC125925 WBY125925 WLU125925 WVQ125925 J191458 JE191461 TA191461 ACW191461 AMS191461 AWO191461 BGK191461 BQG191461 CAC191461 CJY191461 CTU191461 DDQ191461 DNM191461 DXI191461 EHE191461 ERA191461 FAW191461 FKS191461 FUO191461 GEK191461 GOG191461 GYC191461 HHY191461 HRU191461 IBQ191461 ILM191461 IVI191461 JFE191461 JPA191461 JYW191461 KIS191461 KSO191461 LCK191461 LMG191461 LWC191461 MFY191461 MPU191461 MZQ191461 NJM191461 NTI191461 ODE191461 ONA191461 OWW191461 PGS191461 PQO191461 QAK191461 QKG191461 QUC191461 RDY191461 RNU191461 RXQ191461 SHM191461 SRI191461 TBE191461 TLA191461 TUW191461 UES191461 UOO191461 UYK191461 VIG191461 VSC191461 WBY191461 WLU191461 WVQ191461 J256994 JE256997 TA256997 ACW256997 AMS256997 AWO256997 BGK256997 BQG256997 CAC256997 CJY256997 CTU256997 DDQ256997 DNM256997 DXI256997 EHE256997 ERA256997 FAW256997 FKS256997 FUO256997 GEK256997 GOG256997 GYC256997 HHY256997 HRU256997 IBQ256997 ILM256997 IVI256997 JFE256997 JPA256997 JYW256997 KIS256997 KSO256997 LCK256997 LMG256997 LWC256997 MFY256997 MPU256997 MZQ256997 NJM256997 NTI256997 ODE256997 ONA256997 OWW256997 PGS256997 PQO256997 QAK256997 QKG256997 QUC256997 RDY256997 RNU256997 RXQ256997 SHM256997 SRI256997 TBE256997 TLA256997 TUW256997 UES256997 UOO256997 UYK256997 VIG256997 VSC256997 WBY256997 WLU256997 WVQ256997 J322530 JE322533 TA322533 ACW322533 AMS322533 AWO322533 BGK322533 BQG322533 CAC322533 CJY322533 CTU322533 DDQ322533 DNM322533 DXI322533 EHE322533 ERA322533 FAW322533 FKS322533 FUO322533 GEK322533 GOG322533 GYC322533 HHY322533 HRU322533 IBQ322533 ILM322533 IVI322533 JFE322533 JPA322533 JYW322533 KIS322533 KSO322533 LCK322533 LMG322533 LWC322533 MFY322533 MPU322533 MZQ322533 NJM322533 NTI322533 ODE322533 ONA322533 OWW322533 PGS322533 PQO322533 QAK322533 QKG322533 QUC322533 RDY322533 RNU322533 RXQ322533 SHM322533 SRI322533 TBE322533 TLA322533 TUW322533 UES322533 UOO322533 UYK322533 VIG322533 VSC322533 WBY322533 WLU322533 WVQ322533 J388066 JE388069 TA388069 ACW388069 AMS388069 AWO388069 BGK388069 BQG388069 CAC388069 CJY388069 CTU388069 DDQ388069 DNM388069 DXI388069 EHE388069 ERA388069 FAW388069 FKS388069 FUO388069 GEK388069 GOG388069 GYC388069 HHY388069 HRU388069 IBQ388069 ILM388069 IVI388069 JFE388069 JPA388069 JYW388069 KIS388069 KSO388069 LCK388069 LMG388069 LWC388069 MFY388069 MPU388069 MZQ388069 NJM388069 NTI388069 ODE388069 ONA388069 OWW388069 PGS388069 PQO388069 QAK388069 QKG388069 QUC388069 RDY388069 RNU388069 RXQ388069 SHM388069 SRI388069 TBE388069 TLA388069 TUW388069 UES388069 UOO388069 UYK388069 VIG388069 VSC388069 WBY388069 WLU388069 WVQ388069 J453602 JE453605 TA453605 ACW453605 AMS453605 AWO453605 BGK453605 BQG453605 CAC453605 CJY453605 CTU453605 DDQ453605 DNM453605 DXI453605 EHE453605 ERA453605 FAW453605 FKS453605 FUO453605 GEK453605 GOG453605 GYC453605 HHY453605 HRU453605 IBQ453605 ILM453605 IVI453605 JFE453605 JPA453605 JYW453605 KIS453605 KSO453605 LCK453605 LMG453605 LWC453605 MFY453605 MPU453605 MZQ453605 NJM453605 NTI453605 ODE453605 ONA453605 OWW453605 PGS453605 PQO453605 QAK453605 QKG453605 QUC453605 RDY453605 RNU453605 RXQ453605 SHM453605 SRI453605 TBE453605 TLA453605 TUW453605 UES453605 UOO453605 UYK453605 VIG453605 VSC453605 WBY453605 WLU453605 WVQ453605 J519138 JE519141 TA519141 ACW519141 AMS519141 AWO519141 BGK519141 BQG519141 CAC519141 CJY519141 CTU519141 DDQ519141 DNM519141 DXI519141 EHE519141 ERA519141 FAW519141 FKS519141 FUO519141 GEK519141 GOG519141 GYC519141 HHY519141 HRU519141 IBQ519141 ILM519141 IVI519141 JFE519141 JPA519141 JYW519141 KIS519141 KSO519141 LCK519141 LMG519141 LWC519141 MFY519141 MPU519141 MZQ519141 NJM519141 NTI519141 ODE519141 ONA519141 OWW519141 PGS519141 PQO519141 QAK519141 QKG519141 QUC519141 RDY519141 RNU519141 RXQ519141 SHM519141 SRI519141 TBE519141 TLA519141 TUW519141 UES519141 UOO519141 UYK519141 VIG519141 VSC519141 WBY519141 WLU519141 WVQ519141 J584674 JE584677 TA584677 ACW584677 AMS584677 AWO584677 BGK584677 BQG584677 CAC584677 CJY584677 CTU584677 DDQ584677 DNM584677 DXI584677 EHE584677 ERA584677 FAW584677 FKS584677 FUO584677 GEK584677 GOG584677 GYC584677 HHY584677 HRU584677 IBQ584677 ILM584677 IVI584677 JFE584677 JPA584677 JYW584677 KIS584677 KSO584677 LCK584677 LMG584677 LWC584677 MFY584677 MPU584677 MZQ584677 NJM584677 NTI584677 ODE584677 ONA584677 OWW584677 PGS584677 PQO584677 QAK584677 QKG584677 QUC584677 RDY584677 RNU584677 RXQ584677 SHM584677 SRI584677 TBE584677 TLA584677 TUW584677 UES584677 UOO584677 UYK584677 VIG584677 VSC584677 WBY584677 WLU584677 WVQ584677 J650210 JE650213 TA650213 ACW650213 AMS650213 AWO650213 BGK650213 BQG650213 CAC650213 CJY650213 CTU650213 DDQ650213 DNM650213 DXI650213 EHE650213 ERA650213 FAW650213 FKS650213 FUO650213 GEK650213 GOG650213 GYC650213 HHY650213 HRU650213 IBQ650213 ILM650213 IVI650213 JFE650213 JPA650213 JYW650213 KIS650213 KSO650213 LCK650213 LMG650213 LWC650213 MFY650213 MPU650213 MZQ650213 NJM650213 NTI650213 ODE650213 ONA650213 OWW650213 PGS650213 PQO650213 QAK650213 QKG650213 QUC650213 RDY650213 RNU650213 RXQ650213 SHM650213 SRI650213 TBE650213 TLA650213 TUW650213 UES650213 UOO650213 UYK650213 VIG650213 VSC650213 WBY650213 WLU650213 WVQ650213 J715746 JE715749 TA715749 ACW715749 AMS715749 AWO715749 BGK715749 BQG715749 CAC715749 CJY715749 CTU715749 DDQ715749 DNM715749 DXI715749 EHE715749 ERA715749 FAW715749 FKS715749 FUO715749 GEK715749 GOG715749 GYC715749 HHY715749 HRU715749 IBQ715749 ILM715749 IVI715749 JFE715749 JPA715749 JYW715749 KIS715749 KSO715749 LCK715749 LMG715749 LWC715749 MFY715749 MPU715749 MZQ715749 NJM715749 NTI715749 ODE715749 ONA715749 OWW715749 PGS715749 PQO715749 QAK715749 QKG715749 QUC715749 RDY715749 RNU715749 RXQ715749 SHM715749 SRI715749 TBE715749 TLA715749 TUW715749 UES715749 UOO715749 UYK715749 VIG715749 VSC715749 WBY715749 WLU715749 WVQ715749 J781282 JE781285 TA781285 ACW781285 AMS781285 AWO781285 BGK781285 BQG781285 CAC781285 CJY781285 CTU781285 DDQ781285 DNM781285 DXI781285 EHE781285 ERA781285 FAW781285 FKS781285 FUO781285 GEK781285 GOG781285 GYC781285 HHY781285 HRU781285 IBQ781285 ILM781285 IVI781285 JFE781285 JPA781285 JYW781285 KIS781285 KSO781285 LCK781285 LMG781285 LWC781285 MFY781285 MPU781285 MZQ781285 NJM781285 NTI781285 ODE781285 ONA781285 OWW781285 PGS781285 PQO781285 QAK781285 QKG781285 QUC781285 RDY781285 RNU781285 RXQ781285 SHM781285 SRI781285 TBE781285 TLA781285 TUW781285 UES781285 UOO781285 UYK781285 VIG781285 VSC781285 WBY781285 WLU781285 WVQ781285 J846818 JE846821 TA846821 ACW846821 AMS846821 AWO846821 BGK846821 BQG846821 CAC846821 CJY846821 CTU846821 DDQ846821 DNM846821 DXI846821 EHE846821 ERA846821 FAW846821 FKS846821 FUO846821 GEK846821 GOG846821 GYC846821 HHY846821 HRU846821 IBQ846821 ILM846821 IVI846821 JFE846821 JPA846821 JYW846821 KIS846821 KSO846821 LCK846821 LMG846821 LWC846821 MFY846821 MPU846821 MZQ846821 NJM846821 NTI846821 ODE846821 ONA846821 OWW846821 PGS846821 PQO846821 QAK846821 QKG846821 QUC846821 RDY846821 RNU846821 RXQ846821 SHM846821 SRI846821 TBE846821 TLA846821 TUW846821 UES846821 UOO846821 UYK846821 VIG846821 VSC846821 WBY846821 WLU846821 WVQ846821 J912354 JE912357 TA912357 ACW912357 AMS912357 AWO912357 BGK912357 BQG912357 CAC912357 CJY912357 CTU912357 DDQ912357 DNM912357 DXI912357 EHE912357 ERA912357 FAW912357 FKS912357 FUO912357 GEK912357 GOG912357 GYC912357 HHY912357 HRU912357 IBQ912357 ILM912357 IVI912357 JFE912357 JPA912357 JYW912357 KIS912357 KSO912357 LCK912357 LMG912357 LWC912357 MFY912357 MPU912357 MZQ912357 NJM912357 NTI912357 ODE912357 ONA912357 OWW912357 PGS912357 PQO912357 QAK912357 QKG912357 QUC912357 RDY912357 RNU912357 RXQ912357 SHM912357 SRI912357 TBE912357 TLA912357 TUW912357 UES912357 UOO912357 UYK912357 VIG912357 VSC912357 WBY912357 WLU912357 WVQ912357 J977890 JE977893 TA977893 ACW977893 AMS977893 AWO977893 BGK977893 BQG977893 CAC977893 CJY977893 CTU977893 DDQ977893 DNM977893 DXI977893 EHE977893 ERA977893 FAW977893 FKS977893 FUO977893 GEK977893 GOG977893 GYC977893 HHY977893 HRU977893 IBQ977893 ILM977893 IVI977893 JFE977893 JPA977893 JYW977893 KIS977893 KSO977893 LCK977893 LMG977893 LWC977893 MFY977893 MPU977893 MZQ977893 NJM977893 NTI977893 ODE977893 ONA977893 OWW977893 PGS977893 PQO977893 QAK977893 QKG977893 QUC977893 RDY977893 RNU977893 RXQ977893 SHM977893 SRI977893 TBE977893 TLA977893 TUW977893 UES977893 UOO977893 UYK977893 VIG977893 VSC977893 WBY977893 WLU977893" xr:uid="{00000000-0002-0000-0200-000001000000}">
      <formula1>#REF!</formula1>
    </dataValidation>
    <dataValidation type="list" allowBlank="1" showInputMessage="1" showErrorMessage="1" sqref="WVJ977924 C60417 IX60420 ST60420 ACP60420 AML60420 AWH60420 BGD60420 BPZ60420 BZV60420 CJR60420 CTN60420 DDJ60420 DNF60420 DXB60420 EGX60420 EQT60420 FAP60420 FKL60420 FUH60420 GED60420 GNZ60420 GXV60420 HHR60420 HRN60420 IBJ60420 ILF60420 IVB60420 JEX60420 JOT60420 JYP60420 KIL60420 KSH60420 LCD60420 LLZ60420 LVV60420 MFR60420 MPN60420 MZJ60420 NJF60420 NTB60420 OCX60420 OMT60420 OWP60420 PGL60420 PQH60420 QAD60420 QJZ60420 QTV60420 RDR60420 RNN60420 RXJ60420 SHF60420 SRB60420 TAX60420 TKT60420 TUP60420 UEL60420 UOH60420 UYD60420 VHZ60420 VRV60420 WBR60420 WLN60420 WVJ60420 C125953 IX125956 ST125956 ACP125956 AML125956 AWH125956 BGD125956 BPZ125956 BZV125956 CJR125956 CTN125956 DDJ125956 DNF125956 DXB125956 EGX125956 EQT125956 FAP125956 FKL125956 FUH125956 GED125956 GNZ125956 GXV125956 HHR125956 HRN125956 IBJ125956 ILF125956 IVB125956 JEX125956 JOT125956 JYP125956 KIL125956 KSH125956 LCD125956 LLZ125956 LVV125956 MFR125956 MPN125956 MZJ125956 NJF125956 NTB125956 OCX125956 OMT125956 OWP125956 PGL125956 PQH125956 QAD125956 QJZ125956 QTV125956 RDR125956 RNN125956 RXJ125956 SHF125956 SRB125956 TAX125956 TKT125956 TUP125956 UEL125956 UOH125956 UYD125956 VHZ125956 VRV125956 WBR125956 WLN125956 WVJ125956 C191489 IX191492 ST191492 ACP191492 AML191492 AWH191492 BGD191492 BPZ191492 BZV191492 CJR191492 CTN191492 DDJ191492 DNF191492 DXB191492 EGX191492 EQT191492 FAP191492 FKL191492 FUH191492 GED191492 GNZ191492 GXV191492 HHR191492 HRN191492 IBJ191492 ILF191492 IVB191492 JEX191492 JOT191492 JYP191492 KIL191492 KSH191492 LCD191492 LLZ191492 LVV191492 MFR191492 MPN191492 MZJ191492 NJF191492 NTB191492 OCX191492 OMT191492 OWP191492 PGL191492 PQH191492 QAD191492 QJZ191492 QTV191492 RDR191492 RNN191492 RXJ191492 SHF191492 SRB191492 TAX191492 TKT191492 TUP191492 UEL191492 UOH191492 UYD191492 VHZ191492 VRV191492 WBR191492 WLN191492 WVJ191492 C257025 IX257028 ST257028 ACP257028 AML257028 AWH257028 BGD257028 BPZ257028 BZV257028 CJR257028 CTN257028 DDJ257028 DNF257028 DXB257028 EGX257028 EQT257028 FAP257028 FKL257028 FUH257028 GED257028 GNZ257028 GXV257028 HHR257028 HRN257028 IBJ257028 ILF257028 IVB257028 JEX257028 JOT257028 JYP257028 KIL257028 KSH257028 LCD257028 LLZ257028 LVV257028 MFR257028 MPN257028 MZJ257028 NJF257028 NTB257028 OCX257028 OMT257028 OWP257028 PGL257028 PQH257028 QAD257028 QJZ257028 QTV257028 RDR257028 RNN257028 RXJ257028 SHF257028 SRB257028 TAX257028 TKT257028 TUP257028 UEL257028 UOH257028 UYD257028 VHZ257028 VRV257028 WBR257028 WLN257028 WVJ257028 C322561 IX322564 ST322564 ACP322564 AML322564 AWH322564 BGD322564 BPZ322564 BZV322564 CJR322564 CTN322564 DDJ322564 DNF322564 DXB322564 EGX322564 EQT322564 FAP322564 FKL322564 FUH322564 GED322564 GNZ322564 GXV322564 HHR322564 HRN322564 IBJ322564 ILF322564 IVB322564 JEX322564 JOT322564 JYP322564 KIL322564 KSH322564 LCD322564 LLZ322564 LVV322564 MFR322564 MPN322564 MZJ322564 NJF322564 NTB322564 OCX322564 OMT322564 OWP322564 PGL322564 PQH322564 QAD322564 QJZ322564 QTV322564 RDR322564 RNN322564 RXJ322564 SHF322564 SRB322564 TAX322564 TKT322564 TUP322564 UEL322564 UOH322564 UYD322564 VHZ322564 VRV322564 WBR322564 WLN322564 WVJ322564 C388097 IX388100 ST388100 ACP388100 AML388100 AWH388100 BGD388100 BPZ388100 BZV388100 CJR388100 CTN388100 DDJ388100 DNF388100 DXB388100 EGX388100 EQT388100 FAP388100 FKL388100 FUH388100 GED388100 GNZ388100 GXV388100 HHR388100 HRN388100 IBJ388100 ILF388100 IVB388100 JEX388100 JOT388100 JYP388100 KIL388100 KSH388100 LCD388100 LLZ388100 LVV388100 MFR388100 MPN388100 MZJ388100 NJF388100 NTB388100 OCX388100 OMT388100 OWP388100 PGL388100 PQH388100 QAD388100 QJZ388100 QTV388100 RDR388100 RNN388100 RXJ388100 SHF388100 SRB388100 TAX388100 TKT388100 TUP388100 UEL388100 UOH388100 UYD388100 VHZ388100 VRV388100 WBR388100 WLN388100 WVJ388100 C453633 IX453636 ST453636 ACP453636 AML453636 AWH453636 BGD453636 BPZ453636 BZV453636 CJR453636 CTN453636 DDJ453636 DNF453636 DXB453636 EGX453636 EQT453636 FAP453636 FKL453636 FUH453636 GED453636 GNZ453636 GXV453636 HHR453636 HRN453636 IBJ453636 ILF453636 IVB453636 JEX453636 JOT453636 JYP453636 KIL453636 KSH453636 LCD453636 LLZ453636 LVV453636 MFR453636 MPN453636 MZJ453636 NJF453636 NTB453636 OCX453636 OMT453636 OWP453636 PGL453636 PQH453636 QAD453636 QJZ453636 QTV453636 RDR453636 RNN453636 RXJ453636 SHF453636 SRB453636 TAX453636 TKT453636 TUP453636 UEL453636 UOH453636 UYD453636 VHZ453636 VRV453636 WBR453636 WLN453636 WVJ453636 C519169 IX519172 ST519172 ACP519172 AML519172 AWH519172 BGD519172 BPZ519172 BZV519172 CJR519172 CTN519172 DDJ519172 DNF519172 DXB519172 EGX519172 EQT519172 FAP519172 FKL519172 FUH519172 GED519172 GNZ519172 GXV519172 HHR519172 HRN519172 IBJ519172 ILF519172 IVB519172 JEX519172 JOT519172 JYP519172 KIL519172 KSH519172 LCD519172 LLZ519172 LVV519172 MFR519172 MPN519172 MZJ519172 NJF519172 NTB519172 OCX519172 OMT519172 OWP519172 PGL519172 PQH519172 QAD519172 QJZ519172 QTV519172 RDR519172 RNN519172 RXJ519172 SHF519172 SRB519172 TAX519172 TKT519172 TUP519172 UEL519172 UOH519172 UYD519172 VHZ519172 VRV519172 WBR519172 WLN519172 WVJ519172 C584705 IX584708 ST584708 ACP584708 AML584708 AWH584708 BGD584708 BPZ584708 BZV584708 CJR584708 CTN584708 DDJ584708 DNF584708 DXB584708 EGX584708 EQT584708 FAP584708 FKL584708 FUH584708 GED584708 GNZ584708 GXV584708 HHR584708 HRN584708 IBJ584708 ILF584708 IVB584708 JEX584708 JOT584708 JYP584708 KIL584708 KSH584708 LCD584708 LLZ584708 LVV584708 MFR584708 MPN584708 MZJ584708 NJF584708 NTB584708 OCX584708 OMT584708 OWP584708 PGL584708 PQH584708 QAD584708 QJZ584708 QTV584708 RDR584708 RNN584708 RXJ584708 SHF584708 SRB584708 TAX584708 TKT584708 TUP584708 UEL584708 UOH584708 UYD584708 VHZ584708 VRV584708 WBR584708 WLN584708 WVJ584708 C650241 IX650244 ST650244 ACP650244 AML650244 AWH650244 BGD650244 BPZ650244 BZV650244 CJR650244 CTN650244 DDJ650244 DNF650244 DXB650244 EGX650244 EQT650244 FAP650244 FKL650244 FUH650244 GED650244 GNZ650244 GXV650244 HHR650244 HRN650244 IBJ650244 ILF650244 IVB650244 JEX650244 JOT650244 JYP650244 KIL650244 KSH650244 LCD650244 LLZ650244 LVV650244 MFR650244 MPN650244 MZJ650244 NJF650244 NTB650244 OCX650244 OMT650244 OWP650244 PGL650244 PQH650244 QAD650244 QJZ650244 QTV650244 RDR650244 RNN650244 RXJ650244 SHF650244 SRB650244 TAX650244 TKT650244 TUP650244 UEL650244 UOH650244 UYD650244 VHZ650244 VRV650244 WBR650244 WLN650244 WVJ650244 C715777 IX715780 ST715780 ACP715780 AML715780 AWH715780 BGD715780 BPZ715780 BZV715780 CJR715780 CTN715780 DDJ715780 DNF715780 DXB715780 EGX715780 EQT715780 FAP715780 FKL715780 FUH715780 GED715780 GNZ715780 GXV715780 HHR715780 HRN715780 IBJ715780 ILF715780 IVB715780 JEX715780 JOT715780 JYP715780 KIL715780 KSH715780 LCD715780 LLZ715780 LVV715780 MFR715780 MPN715780 MZJ715780 NJF715780 NTB715780 OCX715780 OMT715780 OWP715780 PGL715780 PQH715780 QAD715780 QJZ715780 QTV715780 RDR715780 RNN715780 RXJ715780 SHF715780 SRB715780 TAX715780 TKT715780 TUP715780 UEL715780 UOH715780 UYD715780 VHZ715780 VRV715780 WBR715780 WLN715780 WVJ715780 C781313 IX781316 ST781316 ACP781316 AML781316 AWH781316 BGD781316 BPZ781316 BZV781316 CJR781316 CTN781316 DDJ781316 DNF781316 DXB781316 EGX781316 EQT781316 FAP781316 FKL781316 FUH781316 GED781316 GNZ781316 GXV781316 HHR781316 HRN781316 IBJ781316 ILF781316 IVB781316 JEX781316 JOT781316 JYP781316 KIL781316 KSH781316 LCD781316 LLZ781316 LVV781316 MFR781316 MPN781316 MZJ781316 NJF781316 NTB781316 OCX781316 OMT781316 OWP781316 PGL781316 PQH781316 QAD781316 QJZ781316 QTV781316 RDR781316 RNN781316 RXJ781316 SHF781316 SRB781316 TAX781316 TKT781316 TUP781316 UEL781316 UOH781316 UYD781316 VHZ781316 VRV781316 WBR781316 WLN781316 WVJ781316 C846849 IX846852 ST846852 ACP846852 AML846852 AWH846852 BGD846852 BPZ846852 BZV846852 CJR846852 CTN846852 DDJ846852 DNF846852 DXB846852 EGX846852 EQT846852 FAP846852 FKL846852 FUH846852 GED846852 GNZ846852 GXV846852 HHR846852 HRN846852 IBJ846852 ILF846852 IVB846852 JEX846852 JOT846852 JYP846852 KIL846852 KSH846852 LCD846852 LLZ846852 LVV846852 MFR846852 MPN846852 MZJ846852 NJF846852 NTB846852 OCX846852 OMT846852 OWP846852 PGL846852 PQH846852 QAD846852 QJZ846852 QTV846852 RDR846852 RNN846852 RXJ846852 SHF846852 SRB846852 TAX846852 TKT846852 TUP846852 UEL846852 UOH846852 UYD846852 VHZ846852 VRV846852 WBR846852 WLN846852 WVJ846852 C912385 IX912388 ST912388 ACP912388 AML912388 AWH912388 BGD912388 BPZ912388 BZV912388 CJR912388 CTN912388 DDJ912388 DNF912388 DXB912388 EGX912388 EQT912388 FAP912388 FKL912388 FUH912388 GED912388 GNZ912388 GXV912388 HHR912388 HRN912388 IBJ912388 ILF912388 IVB912388 JEX912388 JOT912388 JYP912388 KIL912388 KSH912388 LCD912388 LLZ912388 LVV912388 MFR912388 MPN912388 MZJ912388 NJF912388 NTB912388 OCX912388 OMT912388 OWP912388 PGL912388 PQH912388 QAD912388 QJZ912388 QTV912388 RDR912388 RNN912388 RXJ912388 SHF912388 SRB912388 TAX912388 TKT912388 TUP912388 UEL912388 UOH912388 UYD912388 VHZ912388 VRV912388 WBR912388 WLN912388 WVJ912388 C977921 IX977924 ST977924 ACP977924 AML977924 AWH977924 BGD977924 BPZ977924 BZV977924 CJR977924 CTN977924 DDJ977924 DNF977924 DXB977924 EGX977924 EQT977924 FAP977924 FKL977924 FUH977924 GED977924 GNZ977924 GXV977924 HHR977924 HRN977924 IBJ977924 ILF977924 IVB977924 JEX977924 JOT977924 JYP977924 KIL977924 KSH977924 LCD977924 LLZ977924 LVV977924 MFR977924 MPN977924 MZJ977924 NJF977924 NTB977924 OCX977924 OMT977924 OWP977924 PGL977924 PQH977924 QAD977924 QJZ977924 QTV977924 RDR977924 RNN977924 RXJ977924 SHF977924 SRB977924 TAX977924 TKT977924 TUP977924 UEL977924 UOH977924 UYD977924 VHZ977924 VRV977924 WBR977924 WLN977924" xr:uid="{00000000-0002-0000-0200-000002000000}">
      <formula1>INDIRECT(B60417)</formula1>
    </dataValidation>
    <dataValidation type="list" allowBlank="1" showInputMessage="1" showErrorMessage="1" sqref="WVP977906 I60399 JD60402 SZ60402 ACV60402 AMR60402 AWN60402 BGJ60402 BQF60402 CAB60402 CJX60402 CTT60402 DDP60402 DNL60402 DXH60402 EHD60402 EQZ60402 FAV60402 FKR60402 FUN60402 GEJ60402 GOF60402 GYB60402 HHX60402 HRT60402 IBP60402 ILL60402 IVH60402 JFD60402 JOZ60402 JYV60402 KIR60402 KSN60402 LCJ60402 LMF60402 LWB60402 MFX60402 MPT60402 MZP60402 NJL60402 NTH60402 ODD60402 OMZ60402 OWV60402 PGR60402 PQN60402 QAJ60402 QKF60402 QUB60402 RDX60402 RNT60402 RXP60402 SHL60402 SRH60402 TBD60402 TKZ60402 TUV60402 UER60402 UON60402 UYJ60402 VIF60402 VSB60402 WBX60402 WLT60402 WVP60402 I125935 JD125938 SZ125938 ACV125938 AMR125938 AWN125938 BGJ125938 BQF125938 CAB125938 CJX125938 CTT125938 DDP125938 DNL125938 DXH125938 EHD125938 EQZ125938 FAV125938 FKR125938 FUN125938 GEJ125938 GOF125938 GYB125938 HHX125938 HRT125938 IBP125938 ILL125938 IVH125938 JFD125938 JOZ125938 JYV125938 KIR125938 KSN125938 LCJ125938 LMF125938 LWB125938 MFX125938 MPT125938 MZP125938 NJL125938 NTH125938 ODD125938 OMZ125938 OWV125938 PGR125938 PQN125938 QAJ125938 QKF125938 QUB125938 RDX125938 RNT125938 RXP125938 SHL125938 SRH125938 TBD125938 TKZ125938 TUV125938 UER125938 UON125938 UYJ125938 VIF125938 VSB125938 WBX125938 WLT125938 WVP125938 I191471 JD191474 SZ191474 ACV191474 AMR191474 AWN191474 BGJ191474 BQF191474 CAB191474 CJX191474 CTT191474 DDP191474 DNL191474 DXH191474 EHD191474 EQZ191474 FAV191474 FKR191474 FUN191474 GEJ191474 GOF191474 GYB191474 HHX191474 HRT191474 IBP191474 ILL191474 IVH191474 JFD191474 JOZ191474 JYV191474 KIR191474 KSN191474 LCJ191474 LMF191474 LWB191474 MFX191474 MPT191474 MZP191474 NJL191474 NTH191474 ODD191474 OMZ191474 OWV191474 PGR191474 PQN191474 QAJ191474 QKF191474 QUB191474 RDX191474 RNT191474 RXP191474 SHL191474 SRH191474 TBD191474 TKZ191474 TUV191474 UER191474 UON191474 UYJ191474 VIF191474 VSB191474 WBX191474 WLT191474 WVP191474 I257007 JD257010 SZ257010 ACV257010 AMR257010 AWN257010 BGJ257010 BQF257010 CAB257010 CJX257010 CTT257010 DDP257010 DNL257010 DXH257010 EHD257010 EQZ257010 FAV257010 FKR257010 FUN257010 GEJ257010 GOF257010 GYB257010 HHX257010 HRT257010 IBP257010 ILL257010 IVH257010 JFD257010 JOZ257010 JYV257010 KIR257010 KSN257010 LCJ257010 LMF257010 LWB257010 MFX257010 MPT257010 MZP257010 NJL257010 NTH257010 ODD257010 OMZ257010 OWV257010 PGR257010 PQN257010 QAJ257010 QKF257010 QUB257010 RDX257010 RNT257010 RXP257010 SHL257010 SRH257010 TBD257010 TKZ257010 TUV257010 UER257010 UON257010 UYJ257010 VIF257010 VSB257010 WBX257010 WLT257010 WVP257010 I322543 JD322546 SZ322546 ACV322546 AMR322546 AWN322546 BGJ322546 BQF322546 CAB322546 CJX322546 CTT322546 DDP322546 DNL322546 DXH322546 EHD322546 EQZ322546 FAV322546 FKR322546 FUN322546 GEJ322546 GOF322546 GYB322546 HHX322546 HRT322546 IBP322546 ILL322546 IVH322546 JFD322546 JOZ322546 JYV322546 KIR322546 KSN322546 LCJ322546 LMF322546 LWB322546 MFX322546 MPT322546 MZP322546 NJL322546 NTH322546 ODD322546 OMZ322546 OWV322546 PGR322546 PQN322546 QAJ322546 QKF322546 QUB322546 RDX322546 RNT322546 RXP322546 SHL322546 SRH322546 TBD322546 TKZ322546 TUV322546 UER322546 UON322546 UYJ322546 VIF322546 VSB322546 WBX322546 WLT322546 WVP322546 I388079 JD388082 SZ388082 ACV388082 AMR388082 AWN388082 BGJ388082 BQF388082 CAB388082 CJX388082 CTT388082 DDP388082 DNL388082 DXH388082 EHD388082 EQZ388082 FAV388082 FKR388082 FUN388082 GEJ388082 GOF388082 GYB388082 HHX388082 HRT388082 IBP388082 ILL388082 IVH388082 JFD388082 JOZ388082 JYV388082 KIR388082 KSN388082 LCJ388082 LMF388082 LWB388082 MFX388082 MPT388082 MZP388082 NJL388082 NTH388082 ODD388082 OMZ388082 OWV388082 PGR388082 PQN388082 QAJ388082 QKF388082 QUB388082 RDX388082 RNT388082 RXP388082 SHL388082 SRH388082 TBD388082 TKZ388082 TUV388082 UER388082 UON388082 UYJ388082 VIF388082 VSB388082 WBX388082 WLT388082 WVP388082 I453615 JD453618 SZ453618 ACV453618 AMR453618 AWN453618 BGJ453618 BQF453618 CAB453618 CJX453618 CTT453618 DDP453618 DNL453618 DXH453618 EHD453618 EQZ453618 FAV453618 FKR453618 FUN453618 GEJ453618 GOF453618 GYB453618 HHX453618 HRT453618 IBP453618 ILL453618 IVH453618 JFD453618 JOZ453618 JYV453618 KIR453618 KSN453618 LCJ453618 LMF453618 LWB453618 MFX453618 MPT453618 MZP453618 NJL453618 NTH453618 ODD453618 OMZ453618 OWV453618 PGR453618 PQN453618 QAJ453618 QKF453618 QUB453618 RDX453618 RNT453618 RXP453618 SHL453618 SRH453618 TBD453618 TKZ453618 TUV453618 UER453618 UON453618 UYJ453618 VIF453618 VSB453618 WBX453618 WLT453618 WVP453618 I519151 JD519154 SZ519154 ACV519154 AMR519154 AWN519154 BGJ519154 BQF519154 CAB519154 CJX519154 CTT519154 DDP519154 DNL519154 DXH519154 EHD519154 EQZ519154 FAV519154 FKR519154 FUN519154 GEJ519154 GOF519154 GYB519154 HHX519154 HRT519154 IBP519154 ILL519154 IVH519154 JFD519154 JOZ519154 JYV519154 KIR519154 KSN519154 LCJ519154 LMF519154 LWB519154 MFX519154 MPT519154 MZP519154 NJL519154 NTH519154 ODD519154 OMZ519154 OWV519154 PGR519154 PQN519154 QAJ519154 QKF519154 QUB519154 RDX519154 RNT519154 RXP519154 SHL519154 SRH519154 TBD519154 TKZ519154 TUV519154 UER519154 UON519154 UYJ519154 VIF519154 VSB519154 WBX519154 WLT519154 WVP519154 I584687 JD584690 SZ584690 ACV584690 AMR584690 AWN584690 BGJ584690 BQF584690 CAB584690 CJX584690 CTT584690 DDP584690 DNL584690 DXH584690 EHD584690 EQZ584690 FAV584690 FKR584690 FUN584690 GEJ584690 GOF584690 GYB584690 HHX584690 HRT584690 IBP584690 ILL584690 IVH584690 JFD584690 JOZ584690 JYV584690 KIR584690 KSN584690 LCJ584690 LMF584690 LWB584690 MFX584690 MPT584690 MZP584690 NJL584690 NTH584690 ODD584690 OMZ584690 OWV584690 PGR584690 PQN584690 QAJ584690 QKF584690 QUB584690 RDX584690 RNT584690 RXP584690 SHL584690 SRH584690 TBD584690 TKZ584690 TUV584690 UER584690 UON584690 UYJ584690 VIF584690 VSB584690 WBX584690 WLT584690 WVP584690 I650223 JD650226 SZ650226 ACV650226 AMR650226 AWN650226 BGJ650226 BQF650226 CAB650226 CJX650226 CTT650226 DDP650226 DNL650226 DXH650226 EHD650226 EQZ650226 FAV650226 FKR650226 FUN650226 GEJ650226 GOF650226 GYB650226 HHX650226 HRT650226 IBP650226 ILL650226 IVH650226 JFD650226 JOZ650226 JYV650226 KIR650226 KSN650226 LCJ650226 LMF650226 LWB650226 MFX650226 MPT650226 MZP650226 NJL650226 NTH650226 ODD650226 OMZ650226 OWV650226 PGR650226 PQN650226 QAJ650226 QKF650226 QUB650226 RDX650226 RNT650226 RXP650226 SHL650226 SRH650226 TBD650226 TKZ650226 TUV650226 UER650226 UON650226 UYJ650226 VIF650226 VSB650226 WBX650226 WLT650226 WVP650226 I715759 JD715762 SZ715762 ACV715762 AMR715762 AWN715762 BGJ715762 BQF715762 CAB715762 CJX715762 CTT715762 DDP715762 DNL715762 DXH715762 EHD715762 EQZ715762 FAV715762 FKR715762 FUN715762 GEJ715762 GOF715762 GYB715762 HHX715762 HRT715762 IBP715762 ILL715762 IVH715762 JFD715762 JOZ715762 JYV715762 KIR715762 KSN715762 LCJ715762 LMF715762 LWB715762 MFX715762 MPT715762 MZP715762 NJL715762 NTH715762 ODD715762 OMZ715762 OWV715762 PGR715762 PQN715762 QAJ715762 QKF715762 QUB715762 RDX715762 RNT715762 RXP715762 SHL715762 SRH715762 TBD715762 TKZ715762 TUV715762 UER715762 UON715762 UYJ715762 VIF715762 VSB715762 WBX715762 WLT715762 WVP715762 I781295 JD781298 SZ781298 ACV781298 AMR781298 AWN781298 BGJ781298 BQF781298 CAB781298 CJX781298 CTT781298 DDP781298 DNL781298 DXH781298 EHD781298 EQZ781298 FAV781298 FKR781298 FUN781298 GEJ781298 GOF781298 GYB781298 HHX781298 HRT781298 IBP781298 ILL781298 IVH781298 JFD781298 JOZ781298 JYV781298 KIR781298 KSN781298 LCJ781298 LMF781298 LWB781298 MFX781298 MPT781298 MZP781298 NJL781298 NTH781298 ODD781298 OMZ781298 OWV781298 PGR781298 PQN781298 QAJ781298 QKF781298 QUB781298 RDX781298 RNT781298 RXP781298 SHL781298 SRH781298 TBD781298 TKZ781298 TUV781298 UER781298 UON781298 UYJ781298 VIF781298 VSB781298 WBX781298 WLT781298 WVP781298 I846831 JD846834 SZ846834 ACV846834 AMR846834 AWN846834 BGJ846834 BQF846834 CAB846834 CJX846834 CTT846834 DDP846834 DNL846834 DXH846834 EHD846834 EQZ846834 FAV846834 FKR846834 FUN846834 GEJ846834 GOF846834 GYB846834 HHX846834 HRT846834 IBP846834 ILL846834 IVH846834 JFD846834 JOZ846834 JYV846834 KIR846834 KSN846834 LCJ846834 LMF846834 LWB846834 MFX846834 MPT846834 MZP846834 NJL846834 NTH846834 ODD846834 OMZ846834 OWV846834 PGR846834 PQN846834 QAJ846834 QKF846834 QUB846834 RDX846834 RNT846834 RXP846834 SHL846834 SRH846834 TBD846834 TKZ846834 TUV846834 UER846834 UON846834 UYJ846834 VIF846834 VSB846834 WBX846834 WLT846834 WVP846834 I912367 JD912370 SZ912370 ACV912370 AMR912370 AWN912370 BGJ912370 BQF912370 CAB912370 CJX912370 CTT912370 DDP912370 DNL912370 DXH912370 EHD912370 EQZ912370 FAV912370 FKR912370 FUN912370 GEJ912370 GOF912370 GYB912370 HHX912370 HRT912370 IBP912370 ILL912370 IVH912370 JFD912370 JOZ912370 JYV912370 KIR912370 KSN912370 LCJ912370 LMF912370 LWB912370 MFX912370 MPT912370 MZP912370 NJL912370 NTH912370 ODD912370 OMZ912370 OWV912370 PGR912370 PQN912370 QAJ912370 QKF912370 QUB912370 RDX912370 RNT912370 RXP912370 SHL912370 SRH912370 TBD912370 TKZ912370 TUV912370 UER912370 UON912370 UYJ912370 VIF912370 VSB912370 WBX912370 WLT912370 WVP912370 I977903 JD977906 SZ977906 ACV977906 AMR977906 AWN977906 BGJ977906 BQF977906 CAB977906 CJX977906 CTT977906 DDP977906 DNL977906 DXH977906 EHD977906 EQZ977906 FAV977906 FKR977906 FUN977906 GEJ977906 GOF977906 GYB977906 HHX977906 HRT977906 IBP977906 ILL977906 IVH977906 JFD977906 JOZ977906 JYV977906 KIR977906 KSN977906 LCJ977906 LMF977906 LWB977906 MFX977906 MPT977906 MZP977906 NJL977906 NTH977906 ODD977906 OMZ977906 OWV977906 PGR977906 PQN977906 QAJ977906 QKF977906 QUB977906 RDX977906 RNT977906 RXP977906 SHL977906 SRH977906 TBD977906 TKZ977906 TUV977906 UER977906 UON977906 UYJ977906 VIF977906 VSB977906 WBX977906 WLT977906" xr:uid="{00000000-0002-0000-0200-000003000000}">
      <formula1>INDIRECT(++C60399)</formula1>
    </dataValidation>
  </dataValidations>
  <printOptions horizontalCentered="1" verticalCentered="1"/>
  <pageMargins left="0.19685039370078741" right="0.19685039370078741" top="0.19685039370078741" bottom="0.19685039370078741" header="0.19685039370078741" footer="0.19685039370078741"/>
  <pageSetup scale="60" fitToWidth="0" orientation="portrait" r:id="rId1"/>
  <colBreaks count="1" manualBreakCount="1">
    <brk id="10" max="1048575" man="1"/>
  </colBreaks>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4000000}">
          <x14:formula1>
            <xm:f>'D:\Fcadena\Documents\Downloads\[FORMATO AGENDA CONTRATISTA.xls]Hoja1'!#REF!</xm:f>
          </x14:formula1>
          <xm:sqref>WVJ977895:WVM977895 ST11:SW11 ACP11:ACS11 AML11:AMO11 AWH11:AWK11 BGD11:BGG11 BPZ11:BQC11 BZV11:BZY11 CJR11:CJU11 CTN11:CTQ11 DDJ11:DDM11 DNF11:DNI11 DXB11:DXE11 EGX11:EHA11 EQT11:EQW11 FAP11:FAS11 FKL11:FKO11 FUH11:FUK11 GED11:GEG11 GNZ11:GOC11 GXV11:GXY11 HHR11:HHU11 HRN11:HRQ11 IBJ11:IBM11 ILF11:ILI11 IVB11:IVE11 JEX11:JFA11 JOT11:JOW11 JYP11:JYS11 KIL11:KIO11 KSH11:KSK11 LCD11:LCG11 LLZ11:LMC11 LVV11:LVY11 MFR11:MFU11 MPN11:MPQ11 MZJ11:MZM11 NJF11:NJI11 NTB11:NTE11 OCX11:ODA11 OMT11:OMW11 OWP11:OWS11 PGL11:PGO11 PQH11:PQK11 QAD11:QAG11 QJZ11:QKC11 QTV11:QTY11 RDR11:RDU11 RNN11:RNQ11 RXJ11:RXM11 SHF11:SHI11 SRB11:SRE11 TAX11:TBA11 TKT11:TKW11 TUP11:TUS11 UEL11:UEO11 UOH11:UOK11 UYD11:UYG11 VHZ11:VIC11 VRV11:VRY11 WBR11:WBU11 WLN11:WLQ11 WVJ11:WVM11 WLN977895:WLQ977895 C60388:F60388 IX60391:JA60391 ST60391:SW60391 ACP60391:ACS60391 AML60391:AMO60391 AWH60391:AWK60391 BGD60391:BGG60391 BPZ60391:BQC60391 BZV60391:BZY60391 CJR60391:CJU60391 CTN60391:CTQ60391 DDJ60391:DDM60391 DNF60391:DNI60391 DXB60391:DXE60391 EGX60391:EHA60391 EQT60391:EQW60391 FAP60391:FAS60391 FKL60391:FKO60391 FUH60391:FUK60391 GED60391:GEG60391 GNZ60391:GOC60391 GXV60391:GXY60391 HHR60391:HHU60391 HRN60391:HRQ60391 IBJ60391:IBM60391 ILF60391:ILI60391 IVB60391:IVE60391 JEX60391:JFA60391 JOT60391:JOW60391 JYP60391:JYS60391 KIL60391:KIO60391 KSH60391:KSK60391 LCD60391:LCG60391 LLZ60391:LMC60391 LVV60391:LVY60391 MFR60391:MFU60391 MPN60391:MPQ60391 MZJ60391:MZM60391 NJF60391:NJI60391 NTB60391:NTE60391 OCX60391:ODA60391 OMT60391:OMW60391 OWP60391:OWS60391 PGL60391:PGO60391 PQH60391:PQK60391 QAD60391:QAG60391 QJZ60391:QKC60391 QTV60391:QTY60391 RDR60391:RDU60391 RNN60391:RNQ60391 RXJ60391:RXM60391 SHF60391:SHI60391 SRB60391:SRE60391 TAX60391:TBA60391 TKT60391:TKW60391 TUP60391:TUS60391 UEL60391:UEO60391 UOH60391:UOK60391 UYD60391:UYG60391 VHZ60391:VIC60391 VRV60391:VRY60391 WBR60391:WBU60391 WLN60391:WLQ60391 WVJ60391:WVM60391 C125924:F125924 IX125927:JA125927 ST125927:SW125927 ACP125927:ACS125927 AML125927:AMO125927 AWH125927:AWK125927 BGD125927:BGG125927 BPZ125927:BQC125927 BZV125927:BZY125927 CJR125927:CJU125927 CTN125927:CTQ125927 DDJ125927:DDM125927 DNF125927:DNI125927 DXB125927:DXE125927 EGX125927:EHA125927 EQT125927:EQW125927 FAP125927:FAS125927 FKL125927:FKO125927 FUH125927:FUK125927 GED125927:GEG125927 GNZ125927:GOC125927 GXV125927:GXY125927 HHR125927:HHU125927 HRN125927:HRQ125927 IBJ125927:IBM125927 ILF125927:ILI125927 IVB125927:IVE125927 JEX125927:JFA125927 JOT125927:JOW125927 JYP125927:JYS125927 KIL125927:KIO125927 KSH125927:KSK125927 LCD125927:LCG125927 LLZ125927:LMC125927 LVV125927:LVY125927 MFR125927:MFU125927 MPN125927:MPQ125927 MZJ125927:MZM125927 NJF125927:NJI125927 NTB125927:NTE125927 OCX125927:ODA125927 OMT125927:OMW125927 OWP125927:OWS125927 PGL125927:PGO125927 PQH125927:PQK125927 QAD125927:QAG125927 QJZ125927:QKC125927 QTV125927:QTY125927 RDR125927:RDU125927 RNN125927:RNQ125927 RXJ125927:RXM125927 SHF125927:SHI125927 SRB125927:SRE125927 TAX125927:TBA125927 TKT125927:TKW125927 TUP125927:TUS125927 UEL125927:UEO125927 UOH125927:UOK125927 UYD125927:UYG125927 VHZ125927:VIC125927 VRV125927:VRY125927 WBR125927:WBU125927 WLN125927:WLQ125927 WVJ125927:WVM125927 C191460:F191460 IX191463:JA191463 ST191463:SW191463 ACP191463:ACS191463 AML191463:AMO191463 AWH191463:AWK191463 BGD191463:BGG191463 BPZ191463:BQC191463 BZV191463:BZY191463 CJR191463:CJU191463 CTN191463:CTQ191463 DDJ191463:DDM191463 DNF191463:DNI191463 DXB191463:DXE191463 EGX191463:EHA191463 EQT191463:EQW191463 FAP191463:FAS191463 FKL191463:FKO191463 FUH191463:FUK191463 GED191463:GEG191463 GNZ191463:GOC191463 GXV191463:GXY191463 HHR191463:HHU191463 HRN191463:HRQ191463 IBJ191463:IBM191463 ILF191463:ILI191463 IVB191463:IVE191463 JEX191463:JFA191463 JOT191463:JOW191463 JYP191463:JYS191463 KIL191463:KIO191463 KSH191463:KSK191463 LCD191463:LCG191463 LLZ191463:LMC191463 LVV191463:LVY191463 MFR191463:MFU191463 MPN191463:MPQ191463 MZJ191463:MZM191463 NJF191463:NJI191463 NTB191463:NTE191463 OCX191463:ODA191463 OMT191463:OMW191463 OWP191463:OWS191463 PGL191463:PGO191463 PQH191463:PQK191463 QAD191463:QAG191463 QJZ191463:QKC191463 QTV191463:QTY191463 RDR191463:RDU191463 RNN191463:RNQ191463 RXJ191463:RXM191463 SHF191463:SHI191463 SRB191463:SRE191463 TAX191463:TBA191463 TKT191463:TKW191463 TUP191463:TUS191463 UEL191463:UEO191463 UOH191463:UOK191463 UYD191463:UYG191463 VHZ191463:VIC191463 VRV191463:VRY191463 WBR191463:WBU191463 WLN191463:WLQ191463 WVJ191463:WVM191463 C256996:F256996 IX256999:JA256999 ST256999:SW256999 ACP256999:ACS256999 AML256999:AMO256999 AWH256999:AWK256999 BGD256999:BGG256999 BPZ256999:BQC256999 BZV256999:BZY256999 CJR256999:CJU256999 CTN256999:CTQ256999 DDJ256999:DDM256999 DNF256999:DNI256999 DXB256999:DXE256999 EGX256999:EHA256999 EQT256999:EQW256999 FAP256999:FAS256999 FKL256999:FKO256999 FUH256999:FUK256999 GED256999:GEG256999 GNZ256999:GOC256999 GXV256999:GXY256999 HHR256999:HHU256999 HRN256999:HRQ256999 IBJ256999:IBM256999 ILF256999:ILI256999 IVB256999:IVE256999 JEX256999:JFA256999 JOT256999:JOW256999 JYP256999:JYS256999 KIL256999:KIO256999 KSH256999:KSK256999 LCD256999:LCG256999 LLZ256999:LMC256999 LVV256999:LVY256999 MFR256999:MFU256999 MPN256999:MPQ256999 MZJ256999:MZM256999 NJF256999:NJI256999 NTB256999:NTE256999 OCX256999:ODA256999 OMT256999:OMW256999 OWP256999:OWS256999 PGL256999:PGO256999 PQH256999:PQK256999 QAD256999:QAG256999 QJZ256999:QKC256999 QTV256999:QTY256999 RDR256999:RDU256999 RNN256999:RNQ256999 RXJ256999:RXM256999 SHF256999:SHI256999 SRB256999:SRE256999 TAX256999:TBA256999 TKT256999:TKW256999 TUP256999:TUS256999 UEL256999:UEO256999 UOH256999:UOK256999 UYD256999:UYG256999 VHZ256999:VIC256999 VRV256999:VRY256999 WBR256999:WBU256999 WLN256999:WLQ256999 WVJ256999:WVM256999 C322532:F322532 IX322535:JA322535 ST322535:SW322535 ACP322535:ACS322535 AML322535:AMO322535 AWH322535:AWK322535 BGD322535:BGG322535 BPZ322535:BQC322535 BZV322535:BZY322535 CJR322535:CJU322535 CTN322535:CTQ322535 DDJ322535:DDM322535 DNF322535:DNI322535 DXB322535:DXE322535 EGX322535:EHA322535 EQT322535:EQW322535 FAP322535:FAS322535 FKL322535:FKO322535 FUH322535:FUK322535 GED322535:GEG322535 GNZ322535:GOC322535 GXV322535:GXY322535 HHR322535:HHU322535 HRN322535:HRQ322535 IBJ322535:IBM322535 ILF322535:ILI322535 IVB322535:IVE322535 JEX322535:JFA322535 JOT322535:JOW322535 JYP322535:JYS322535 KIL322535:KIO322535 KSH322535:KSK322535 LCD322535:LCG322535 LLZ322535:LMC322535 LVV322535:LVY322535 MFR322535:MFU322535 MPN322535:MPQ322535 MZJ322535:MZM322535 NJF322535:NJI322535 NTB322535:NTE322535 OCX322535:ODA322535 OMT322535:OMW322535 OWP322535:OWS322535 PGL322535:PGO322535 PQH322535:PQK322535 QAD322535:QAG322535 QJZ322535:QKC322535 QTV322535:QTY322535 RDR322535:RDU322535 RNN322535:RNQ322535 RXJ322535:RXM322535 SHF322535:SHI322535 SRB322535:SRE322535 TAX322535:TBA322535 TKT322535:TKW322535 TUP322535:TUS322535 UEL322535:UEO322535 UOH322535:UOK322535 UYD322535:UYG322535 VHZ322535:VIC322535 VRV322535:VRY322535 WBR322535:WBU322535 WLN322535:WLQ322535 WVJ322535:WVM322535 C388068:F388068 IX388071:JA388071 ST388071:SW388071 ACP388071:ACS388071 AML388071:AMO388071 AWH388071:AWK388071 BGD388071:BGG388071 BPZ388071:BQC388071 BZV388071:BZY388071 CJR388071:CJU388071 CTN388071:CTQ388071 DDJ388071:DDM388071 DNF388071:DNI388071 DXB388071:DXE388071 EGX388071:EHA388071 EQT388071:EQW388071 FAP388071:FAS388071 FKL388071:FKO388071 FUH388071:FUK388071 GED388071:GEG388071 GNZ388071:GOC388071 GXV388071:GXY388071 HHR388071:HHU388071 HRN388071:HRQ388071 IBJ388071:IBM388071 ILF388071:ILI388071 IVB388071:IVE388071 JEX388071:JFA388071 JOT388071:JOW388071 JYP388071:JYS388071 KIL388071:KIO388071 KSH388071:KSK388071 LCD388071:LCG388071 LLZ388071:LMC388071 LVV388071:LVY388071 MFR388071:MFU388071 MPN388071:MPQ388071 MZJ388071:MZM388071 NJF388071:NJI388071 NTB388071:NTE388071 OCX388071:ODA388071 OMT388071:OMW388071 OWP388071:OWS388071 PGL388071:PGO388071 PQH388071:PQK388071 QAD388071:QAG388071 QJZ388071:QKC388071 QTV388071:QTY388071 RDR388071:RDU388071 RNN388071:RNQ388071 RXJ388071:RXM388071 SHF388071:SHI388071 SRB388071:SRE388071 TAX388071:TBA388071 TKT388071:TKW388071 TUP388071:TUS388071 UEL388071:UEO388071 UOH388071:UOK388071 UYD388071:UYG388071 VHZ388071:VIC388071 VRV388071:VRY388071 WBR388071:WBU388071 WLN388071:WLQ388071 WVJ388071:WVM388071 C453604:F453604 IX453607:JA453607 ST453607:SW453607 ACP453607:ACS453607 AML453607:AMO453607 AWH453607:AWK453607 BGD453607:BGG453607 BPZ453607:BQC453607 BZV453607:BZY453607 CJR453607:CJU453607 CTN453607:CTQ453607 DDJ453607:DDM453607 DNF453607:DNI453607 DXB453607:DXE453607 EGX453607:EHA453607 EQT453607:EQW453607 FAP453607:FAS453607 FKL453607:FKO453607 FUH453607:FUK453607 GED453607:GEG453607 GNZ453607:GOC453607 GXV453607:GXY453607 HHR453607:HHU453607 HRN453607:HRQ453607 IBJ453607:IBM453607 ILF453607:ILI453607 IVB453607:IVE453607 JEX453607:JFA453607 JOT453607:JOW453607 JYP453607:JYS453607 KIL453607:KIO453607 KSH453607:KSK453607 LCD453607:LCG453607 LLZ453607:LMC453607 LVV453607:LVY453607 MFR453607:MFU453607 MPN453607:MPQ453607 MZJ453607:MZM453607 NJF453607:NJI453607 NTB453607:NTE453607 OCX453607:ODA453607 OMT453607:OMW453607 OWP453607:OWS453607 PGL453607:PGO453607 PQH453607:PQK453607 QAD453607:QAG453607 QJZ453607:QKC453607 QTV453607:QTY453607 RDR453607:RDU453607 RNN453607:RNQ453607 RXJ453607:RXM453607 SHF453607:SHI453607 SRB453607:SRE453607 TAX453607:TBA453607 TKT453607:TKW453607 TUP453607:TUS453607 UEL453607:UEO453607 UOH453607:UOK453607 UYD453607:UYG453607 VHZ453607:VIC453607 VRV453607:VRY453607 WBR453607:WBU453607 WLN453607:WLQ453607 WVJ453607:WVM453607 C519140:F519140 IX519143:JA519143 ST519143:SW519143 ACP519143:ACS519143 AML519143:AMO519143 AWH519143:AWK519143 BGD519143:BGG519143 BPZ519143:BQC519143 BZV519143:BZY519143 CJR519143:CJU519143 CTN519143:CTQ519143 DDJ519143:DDM519143 DNF519143:DNI519143 DXB519143:DXE519143 EGX519143:EHA519143 EQT519143:EQW519143 FAP519143:FAS519143 FKL519143:FKO519143 FUH519143:FUK519143 GED519143:GEG519143 GNZ519143:GOC519143 GXV519143:GXY519143 HHR519143:HHU519143 HRN519143:HRQ519143 IBJ519143:IBM519143 ILF519143:ILI519143 IVB519143:IVE519143 JEX519143:JFA519143 JOT519143:JOW519143 JYP519143:JYS519143 KIL519143:KIO519143 KSH519143:KSK519143 LCD519143:LCG519143 LLZ519143:LMC519143 LVV519143:LVY519143 MFR519143:MFU519143 MPN519143:MPQ519143 MZJ519143:MZM519143 NJF519143:NJI519143 NTB519143:NTE519143 OCX519143:ODA519143 OMT519143:OMW519143 OWP519143:OWS519143 PGL519143:PGO519143 PQH519143:PQK519143 QAD519143:QAG519143 QJZ519143:QKC519143 QTV519143:QTY519143 RDR519143:RDU519143 RNN519143:RNQ519143 RXJ519143:RXM519143 SHF519143:SHI519143 SRB519143:SRE519143 TAX519143:TBA519143 TKT519143:TKW519143 TUP519143:TUS519143 UEL519143:UEO519143 UOH519143:UOK519143 UYD519143:UYG519143 VHZ519143:VIC519143 VRV519143:VRY519143 WBR519143:WBU519143 WLN519143:WLQ519143 WVJ519143:WVM519143 C584676:F584676 IX584679:JA584679 ST584679:SW584679 ACP584679:ACS584679 AML584679:AMO584679 AWH584679:AWK584679 BGD584679:BGG584679 BPZ584679:BQC584679 BZV584679:BZY584679 CJR584679:CJU584679 CTN584679:CTQ584679 DDJ584679:DDM584679 DNF584679:DNI584679 DXB584679:DXE584679 EGX584679:EHA584679 EQT584679:EQW584679 FAP584679:FAS584679 FKL584679:FKO584679 FUH584679:FUK584679 GED584679:GEG584679 GNZ584679:GOC584679 GXV584679:GXY584679 HHR584679:HHU584679 HRN584679:HRQ584679 IBJ584679:IBM584679 ILF584679:ILI584679 IVB584679:IVE584679 JEX584679:JFA584679 JOT584679:JOW584679 JYP584679:JYS584679 KIL584679:KIO584679 KSH584679:KSK584679 LCD584679:LCG584679 LLZ584679:LMC584679 LVV584679:LVY584679 MFR584679:MFU584679 MPN584679:MPQ584679 MZJ584679:MZM584679 NJF584679:NJI584679 NTB584679:NTE584679 OCX584679:ODA584679 OMT584679:OMW584679 OWP584679:OWS584679 PGL584679:PGO584679 PQH584679:PQK584679 QAD584679:QAG584679 QJZ584679:QKC584679 QTV584679:QTY584679 RDR584679:RDU584679 RNN584679:RNQ584679 RXJ584679:RXM584679 SHF584679:SHI584679 SRB584679:SRE584679 TAX584679:TBA584679 TKT584679:TKW584679 TUP584679:TUS584679 UEL584679:UEO584679 UOH584679:UOK584679 UYD584679:UYG584679 VHZ584679:VIC584679 VRV584679:VRY584679 WBR584679:WBU584679 WLN584679:WLQ584679 WVJ584679:WVM584679 C650212:F650212 IX650215:JA650215 ST650215:SW650215 ACP650215:ACS650215 AML650215:AMO650215 AWH650215:AWK650215 BGD650215:BGG650215 BPZ650215:BQC650215 BZV650215:BZY650215 CJR650215:CJU650215 CTN650215:CTQ650215 DDJ650215:DDM650215 DNF650215:DNI650215 DXB650215:DXE650215 EGX650215:EHA650215 EQT650215:EQW650215 FAP650215:FAS650215 FKL650215:FKO650215 FUH650215:FUK650215 GED650215:GEG650215 GNZ650215:GOC650215 GXV650215:GXY650215 HHR650215:HHU650215 HRN650215:HRQ650215 IBJ650215:IBM650215 ILF650215:ILI650215 IVB650215:IVE650215 JEX650215:JFA650215 JOT650215:JOW650215 JYP650215:JYS650215 KIL650215:KIO650215 KSH650215:KSK650215 LCD650215:LCG650215 LLZ650215:LMC650215 LVV650215:LVY650215 MFR650215:MFU650215 MPN650215:MPQ650215 MZJ650215:MZM650215 NJF650215:NJI650215 NTB650215:NTE650215 OCX650215:ODA650215 OMT650215:OMW650215 OWP650215:OWS650215 PGL650215:PGO650215 PQH650215:PQK650215 QAD650215:QAG650215 QJZ650215:QKC650215 QTV650215:QTY650215 RDR650215:RDU650215 RNN650215:RNQ650215 RXJ650215:RXM650215 SHF650215:SHI650215 SRB650215:SRE650215 TAX650215:TBA650215 TKT650215:TKW650215 TUP650215:TUS650215 UEL650215:UEO650215 UOH650215:UOK650215 UYD650215:UYG650215 VHZ650215:VIC650215 VRV650215:VRY650215 WBR650215:WBU650215 WLN650215:WLQ650215 WVJ650215:WVM650215 C715748:F715748 IX715751:JA715751 ST715751:SW715751 ACP715751:ACS715751 AML715751:AMO715751 AWH715751:AWK715751 BGD715751:BGG715751 BPZ715751:BQC715751 BZV715751:BZY715751 CJR715751:CJU715751 CTN715751:CTQ715751 DDJ715751:DDM715751 DNF715751:DNI715751 DXB715751:DXE715751 EGX715751:EHA715751 EQT715751:EQW715751 FAP715751:FAS715751 FKL715751:FKO715751 FUH715751:FUK715751 GED715751:GEG715751 GNZ715751:GOC715751 GXV715751:GXY715751 HHR715751:HHU715751 HRN715751:HRQ715751 IBJ715751:IBM715751 ILF715751:ILI715751 IVB715751:IVE715751 JEX715751:JFA715751 JOT715751:JOW715751 JYP715751:JYS715751 KIL715751:KIO715751 KSH715751:KSK715751 LCD715751:LCG715751 LLZ715751:LMC715751 LVV715751:LVY715751 MFR715751:MFU715751 MPN715751:MPQ715751 MZJ715751:MZM715751 NJF715751:NJI715751 NTB715751:NTE715751 OCX715751:ODA715751 OMT715751:OMW715751 OWP715751:OWS715751 PGL715751:PGO715751 PQH715751:PQK715751 QAD715751:QAG715751 QJZ715751:QKC715751 QTV715751:QTY715751 RDR715751:RDU715751 RNN715751:RNQ715751 RXJ715751:RXM715751 SHF715751:SHI715751 SRB715751:SRE715751 TAX715751:TBA715751 TKT715751:TKW715751 TUP715751:TUS715751 UEL715751:UEO715751 UOH715751:UOK715751 UYD715751:UYG715751 VHZ715751:VIC715751 VRV715751:VRY715751 WBR715751:WBU715751 WLN715751:WLQ715751 WVJ715751:WVM715751 C781284:F781284 IX781287:JA781287 ST781287:SW781287 ACP781287:ACS781287 AML781287:AMO781287 AWH781287:AWK781287 BGD781287:BGG781287 BPZ781287:BQC781287 BZV781287:BZY781287 CJR781287:CJU781287 CTN781287:CTQ781287 DDJ781287:DDM781287 DNF781287:DNI781287 DXB781287:DXE781287 EGX781287:EHA781287 EQT781287:EQW781287 FAP781287:FAS781287 FKL781287:FKO781287 FUH781287:FUK781287 GED781287:GEG781287 GNZ781287:GOC781287 GXV781287:GXY781287 HHR781287:HHU781287 HRN781287:HRQ781287 IBJ781287:IBM781287 ILF781287:ILI781287 IVB781287:IVE781287 JEX781287:JFA781287 JOT781287:JOW781287 JYP781287:JYS781287 KIL781287:KIO781287 KSH781287:KSK781287 LCD781287:LCG781287 LLZ781287:LMC781287 LVV781287:LVY781287 MFR781287:MFU781287 MPN781287:MPQ781287 MZJ781287:MZM781287 NJF781287:NJI781287 NTB781287:NTE781287 OCX781287:ODA781287 OMT781287:OMW781287 OWP781287:OWS781287 PGL781287:PGO781287 PQH781287:PQK781287 QAD781287:QAG781287 QJZ781287:QKC781287 QTV781287:QTY781287 RDR781287:RDU781287 RNN781287:RNQ781287 RXJ781287:RXM781287 SHF781287:SHI781287 SRB781287:SRE781287 TAX781287:TBA781287 TKT781287:TKW781287 TUP781287:TUS781287 UEL781287:UEO781287 UOH781287:UOK781287 UYD781287:UYG781287 VHZ781287:VIC781287 VRV781287:VRY781287 WBR781287:WBU781287 WLN781287:WLQ781287 WVJ781287:WVM781287 C846820:F846820 IX846823:JA846823 ST846823:SW846823 ACP846823:ACS846823 AML846823:AMO846823 AWH846823:AWK846823 BGD846823:BGG846823 BPZ846823:BQC846823 BZV846823:BZY846823 CJR846823:CJU846823 CTN846823:CTQ846823 DDJ846823:DDM846823 DNF846823:DNI846823 DXB846823:DXE846823 EGX846823:EHA846823 EQT846823:EQW846823 FAP846823:FAS846823 FKL846823:FKO846823 FUH846823:FUK846823 GED846823:GEG846823 GNZ846823:GOC846823 GXV846823:GXY846823 HHR846823:HHU846823 HRN846823:HRQ846823 IBJ846823:IBM846823 ILF846823:ILI846823 IVB846823:IVE846823 JEX846823:JFA846823 JOT846823:JOW846823 JYP846823:JYS846823 KIL846823:KIO846823 KSH846823:KSK846823 LCD846823:LCG846823 LLZ846823:LMC846823 LVV846823:LVY846823 MFR846823:MFU846823 MPN846823:MPQ846823 MZJ846823:MZM846823 NJF846823:NJI846823 NTB846823:NTE846823 OCX846823:ODA846823 OMT846823:OMW846823 OWP846823:OWS846823 PGL846823:PGO846823 PQH846823:PQK846823 QAD846823:QAG846823 QJZ846823:QKC846823 QTV846823:QTY846823 RDR846823:RDU846823 RNN846823:RNQ846823 RXJ846823:RXM846823 SHF846823:SHI846823 SRB846823:SRE846823 TAX846823:TBA846823 TKT846823:TKW846823 TUP846823:TUS846823 UEL846823:UEO846823 UOH846823:UOK846823 UYD846823:UYG846823 VHZ846823:VIC846823 VRV846823:VRY846823 WBR846823:WBU846823 WLN846823:WLQ846823 WVJ846823:WVM846823 C912356:F912356 IX912359:JA912359 ST912359:SW912359 ACP912359:ACS912359 AML912359:AMO912359 AWH912359:AWK912359 BGD912359:BGG912359 BPZ912359:BQC912359 BZV912359:BZY912359 CJR912359:CJU912359 CTN912359:CTQ912359 DDJ912359:DDM912359 DNF912359:DNI912359 DXB912359:DXE912359 EGX912359:EHA912359 EQT912359:EQW912359 FAP912359:FAS912359 FKL912359:FKO912359 FUH912359:FUK912359 GED912359:GEG912359 GNZ912359:GOC912359 GXV912359:GXY912359 HHR912359:HHU912359 HRN912359:HRQ912359 IBJ912359:IBM912359 ILF912359:ILI912359 IVB912359:IVE912359 JEX912359:JFA912359 JOT912359:JOW912359 JYP912359:JYS912359 KIL912359:KIO912359 KSH912359:KSK912359 LCD912359:LCG912359 LLZ912359:LMC912359 LVV912359:LVY912359 MFR912359:MFU912359 MPN912359:MPQ912359 MZJ912359:MZM912359 NJF912359:NJI912359 NTB912359:NTE912359 OCX912359:ODA912359 OMT912359:OMW912359 OWP912359:OWS912359 PGL912359:PGO912359 PQH912359:PQK912359 QAD912359:QAG912359 QJZ912359:QKC912359 QTV912359:QTY912359 RDR912359:RDU912359 RNN912359:RNQ912359 RXJ912359:RXM912359 SHF912359:SHI912359 SRB912359:SRE912359 TAX912359:TBA912359 TKT912359:TKW912359 TUP912359:TUS912359 UEL912359:UEO912359 UOH912359:UOK912359 UYD912359:UYG912359 VHZ912359:VIC912359 VRV912359:VRY912359 WBR912359:WBU912359 WLN912359:WLQ912359 WVJ912359:WVM912359 C977892:F977892 IX977895:JA977895 ST977895:SW977895 ACP977895:ACS977895 AML977895:AMO977895 AWH977895:AWK977895 BGD977895:BGG977895 BPZ977895:BQC977895 BZV977895:BZY977895 CJR977895:CJU977895 CTN977895:CTQ977895 DDJ977895:DDM977895 DNF977895:DNI977895 DXB977895:DXE977895 EGX977895:EHA977895 EQT977895:EQW977895 FAP977895:FAS977895 FKL977895:FKO977895 FUH977895:FUK977895 GED977895:GEG977895 GNZ977895:GOC977895 GXV977895:GXY977895 HHR977895:HHU977895 HRN977895:HRQ977895 IBJ977895:IBM977895 ILF977895:ILI977895 IVB977895:IVE977895 JEX977895:JFA977895 JOT977895:JOW977895 JYP977895:JYS977895 KIL977895:KIO977895 KSH977895:KSK977895 LCD977895:LCG977895 LLZ977895:LMC977895 LVV977895:LVY977895 MFR977895:MFU977895 MPN977895:MPQ977895 MZJ977895:MZM977895 NJF977895:NJI977895 NTB977895:NTE977895 OCX977895:ODA977895 OMT977895:OMW977895 OWP977895:OWS977895 PGL977895:PGO977895 PQH977895:PQK977895 QAD977895:QAG977895 QJZ977895:QKC977895 QTV977895:QTY977895 RDR977895:RDU977895 RNN977895:RNQ977895 RXJ977895:RXM977895 SHF977895:SHI977895 SRB977895:SRE977895 TAX977895:TBA977895 TKT977895:TKW977895 TUP977895:TUS977895 UEL977895:UEO977895 UOH977895:UOK977895 UYD977895:UYG977895 VHZ977895:VIC977895 VRV977895:VRY977895 WBR977895:WBU977895 IX11:JA11</xm:sqref>
        </x14:dataValidation>
        <x14:dataValidation type="list" allowBlank="1" showInputMessage="1" showErrorMessage="1" xr:uid="{00000000-0002-0000-0200-000005000000}">
          <x14:formula1>
            <xm:f>'C:\Pago 2019-OAA\10-Octubre 2019\Desplazamientos Septiembre-OAA\[2.-Agenda Desplazamiento-Octubre-OAA.xlsx]Hoja4'!#REF!</xm:f>
          </x14:formula1>
          <xm:sqref>C13:F13</xm:sqref>
        </x14:dataValidation>
        <x14:dataValidation type="list" allowBlank="1" showInputMessage="1" showErrorMessage="1" xr:uid="{00000000-0002-0000-0200-000006000000}">
          <x14:formula1>
            <xm:f>'I:\noviembre\marzo\primera semana\[GTH-F-090_Formato_Agenda_Desplazamiento_1061701239_1semana_balboa.xlsx]Hoja4'!#REF!</xm:f>
          </x14:formula1>
          <xm:sqref>H5 C8:F8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07DC05D792FA64A92340493F0013625" ma:contentTypeVersion="6" ma:contentTypeDescription="Crear nuevo documento." ma:contentTypeScope="" ma:versionID="4a3791185a3ca42484741955a1e3de01">
  <xsd:schema xmlns:xsd="http://www.w3.org/2001/XMLSchema" xmlns:xs="http://www.w3.org/2001/XMLSchema" xmlns:p="http://schemas.microsoft.com/office/2006/metadata/properties" xmlns:ns2="2e3f1419-83c7-4dcb-b27f-f138f509bc91" xmlns:ns3="84ce6a8c-1b81-4621-8969-2e4adeab6dd6" targetNamespace="http://schemas.microsoft.com/office/2006/metadata/properties" ma:root="true" ma:fieldsID="a3603626793c7c419e45d18d5536f79f" ns2:_="" ns3:_="">
    <xsd:import namespace="2e3f1419-83c7-4dcb-b27f-f138f509bc91"/>
    <xsd:import namespace="84ce6a8c-1b81-4621-8969-2e4adeab6dd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LengthInSecond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3f1419-83c7-4dcb-b27f-f138f509bc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4ce6a8c-1b81-4621-8969-2e4adeab6dd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2e3f1419-83c7-4dcb-b27f-f138f509bc91">
      <UserInfo>
        <DisplayName/>
        <AccountId xsi:nil="true"/>
        <AccountType/>
      </UserInfo>
    </SharedWithUsers>
  </documentManagement>
</p:properties>
</file>

<file path=customXml/itemProps1.xml><?xml version="1.0" encoding="utf-8"?>
<ds:datastoreItem xmlns:ds="http://schemas.openxmlformats.org/officeDocument/2006/customXml" ds:itemID="{C144ECE0-4EC1-4D48-AAF0-1DA2B782E4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e3f1419-83c7-4dcb-b27f-f138f509bc91"/>
    <ds:schemaRef ds:uri="84ce6a8c-1b81-4621-8969-2e4adeab6d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2401143-D321-416E-85A5-273116ED23B1}">
  <ds:schemaRefs>
    <ds:schemaRef ds:uri="http://schemas.microsoft.com/sharepoint/v3/contenttype/forms"/>
  </ds:schemaRefs>
</ds:datastoreItem>
</file>

<file path=customXml/itemProps3.xml><?xml version="1.0" encoding="utf-8"?>
<ds:datastoreItem xmlns:ds="http://schemas.openxmlformats.org/officeDocument/2006/customXml" ds:itemID="{3B13DED3-7D39-47A6-87DF-E4111F30CD1C}">
  <ds:schemaRefs>
    <ds:schemaRef ds:uri="http://schemas.microsoft.com/office/2006/metadata/properties"/>
    <ds:schemaRef ds:uri="http://schemas.microsoft.com/office/infopath/2007/PartnerControls"/>
    <ds:schemaRef ds:uri="2e3f1419-83c7-4dcb-b27f-f138f509bc9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Programador - Mes</vt:lpstr>
      <vt:lpstr>Solicitud Viaje -Mes</vt:lpstr>
      <vt:lpstr>Agenda Desplazamiento -Mes</vt:lpstr>
      <vt:lpstr>'Agenda Desplazamiento -Mes'!Área_de_impresión</vt:lpstr>
      <vt:lpstr>'Programador - Mes'!Área_de_impresión</vt:lpstr>
      <vt:lpstr>'Solicitud Viaje -Mes'!Área_de_impresión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Orlando</dc:creator>
  <cp:keywords/>
  <dc:description/>
  <cp:lastModifiedBy>Usuario</cp:lastModifiedBy>
  <cp:revision/>
  <cp:lastPrinted>2025-04-30T16:28:08Z</cp:lastPrinted>
  <dcterms:created xsi:type="dcterms:W3CDTF">2019-10-30T17:54:09Z</dcterms:created>
  <dcterms:modified xsi:type="dcterms:W3CDTF">2026-07-11T02:42:01Z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0x010100807DC05D792FA64A92340493F0013625</vt:lpwstr>
  </property>
  <property fmtid="{D5CDD505-2E9C-101B-9397-08002B2CF9AE}" pid="3" name="Order">
    <vt:r8>36900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MSIP_Label_1299739c-ad3d-4908-806e-4d91151a6e13_Enabled">
    <vt:lpwstr>true</vt:lpwstr>
  </property>
  <property fmtid="{D5CDD505-2E9C-101B-9397-08002B2CF9AE}" pid="13" name="MSIP_Label_1299739c-ad3d-4908-806e-4d91151a6e13_SetDate">
    <vt:lpwstr>2022-11-07T16:40:49Z</vt:lpwstr>
  </property>
  <property fmtid="{D5CDD505-2E9C-101B-9397-08002B2CF9AE}" pid="14" name="MSIP_Label_1299739c-ad3d-4908-806e-4d91151a6e13_Method">
    <vt:lpwstr>Standard</vt:lpwstr>
  </property>
  <property fmtid="{D5CDD505-2E9C-101B-9397-08002B2CF9AE}" pid="15" name="MSIP_Label_1299739c-ad3d-4908-806e-4d91151a6e13_Name">
    <vt:lpwstr>All Employees (Unrestricted)</vt:lpwstr>
  </property>
  <property fmtid="{D5CDD505-2E9C-101B-9397-08002B2CF9AE}" pid="16" name="MSIP_Label_1299739c-ad3d-4908-806e-4d91151a6e13_SiteId">
    <vt:lpwstr>cbc2c381-2f2e-4d93-91d1-506c9316ace7</vt:lpwstr>
  </property>
  <property fmtid="{D5CDD505-2E9C-101B-9397-08002B2CF9AE}" pid="17" name="MSIP_Label_1299739c-ad3d-4908-806e-4d91151a6e13_ActionId">
    <vt:lpwstr>d91beef5-9509-4edb-9996-effb1071c4b8</vt:lpwstr>
  </property>
  <property fmtid="{D5CDD505-2E9C-101B-9397-08002B2CF9AE}" pid="18" name="MSIP_Label_1299739c-ad3d-4908-806e-4d91151a6e13_ContentBits">
    <vt:lpwstr>0</vt:lpwstr>
  </property>
</Properties>
</file>